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9540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<sst xmlns="http://schemas.openxmlformats.org/spreadsheetml/2006/main" count="44" uniqueCount="14">
  <si>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</si>
  <si>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</si>
  <si>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</si>
  <si>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</si>
  <si>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</si>
  <si>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</si>
  <si>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</si>
  <si>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</si>
  <si>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</si>
  <si>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</si>
  <si>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</si>
  <si>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</si>
  <si>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Novembro 2023</t>
  </si>
  <si>
    <t>Dezembro 2023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</si>
</sst>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17" fontId="25" fillId="33" borderId="11" xfId="0" applyNumberFormat="1" applyFont="1" applyFill="1" applyBorder="1" applyAlignment="1">
      <alignment horizontal="center" vertical="center"/>
    </xf>
    <xf numFmtId="164" fontId="26" fillId="34" borderId="11" xfId="0" applyNumberFormat="1" applyFont="1" applyFill="1" applyBorder="1" applyAlignment="1">
      <alignment horizontal="center" vertical="center"/>
    </xf>
    <xf numFmtId="164" fontId="26" fillId="34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164" fontId="26" fillId="34" borderId="13" xfId="0" applyNumberFormat="1" applyFont="1" applyFill="1" applyBorder="1" applyAlignment="1">
      <alignment horizontal="center" vertical="center"/>
    </xf>
    <xf numFmtId="164" fontId="26" fillId="34" borderId="1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17" fontId="25" fillId="33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23" fillId="33" borderId="15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7" fillId="33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8" fillId="0" borderId="19" xfId="0" applyFont="1" applyBorder="1" applyAlignment="1">
      <alignment horizontal="left"/>
    </xf>
    <xf numFmtId="0" fontId="30" fillId="33" borderId="20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49" fontId="27" fillId="33" borderId="16" xfId="0" applyNumberFormat="1" applyFont="1" applyFill="1" applyBorder="1" applyAlignment="1">
      <alignment horizontal="center" vertical="center" wrapText="1"/>
    </xf>
    <xf numFmtId="49" fontId="27" fillId="33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4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70" zoomScaleNormal="70" zoomScalePageLayoutView="0" workbookViewId="0" topLeftCell="A1">
      <selection activeCell="D25" sqref="D25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9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7"/>
      <c r="B5" s="18" t="s">
        <v>3</v>
      </c>
      <c r="C5" s="19"/>
      <c r="D5" s="18" t="s">
        <v>9</v>
      </c>
      <c r="E5" s="19"/>
      <c r="F5" s="18" t="s">
        <v>4</v>
      </c>
      <c r="G5" s="19"/>
      <c r="H5" s="18" t="s">
        <v>5</v>
      </c>
      <c r="I5" s="19"/>
      <c r="J5" s="18" t="s">
        <v>10</v>
      </c>
      <c r="K5" s="19"/>
      <c r="L5" s="18" t="s">
        <v>7</v>
      </c>
      <c r="M5" s="21"/>
    </row>
    <row r="6" spans="1:15" ht="33.75" customHeight="1">
      <c r="A6" s="17"/>
      <c r="B6" s="14" t="s">
        <v>12</v>
      </c>
      <c r="C6" s="14" t="s">
        <v>13</v>
      </c>
      <c r="D6" s="14" t="s">
        <v>12</v>
      </c>
      <c r="E6" s="14" t="s">
        <v>13</v>
      </c>
      <c r="F6" s="14" t="s">
        <v>12</v>
      </c>
      <c r="G6" s="14" t="s">
        <v>13</v>
      </c>
      <c r="H6" s="14" t="s">
        <v>12</v>
      </c>
      <c r="I6" s="14" t="s">
        <v>13</v>
      </c>
      <c r="J6" s="14" t="s">
        <v>12</v>
      </c>
      <c r="K6" s="14" t="s">
        <v>13</v>
      </c>
      <c r="L6" s="14" t="s">
        <v>12</v>
      </c>
      <c r="M6" s="14" t="s">
        <v>13</v>
      </c>
      <c r="N6" s="15"/>
      <c r="O6" s="15"/>
    </row>
    <row r="7" spans="1:13" ht="42.75" customHeight="1">
      <c r="A7" s="7">
        <v>44896</v>
      </c>
      <c r="B7" s="8">
        <v>2.5</v>
      </c>
      <c r="C7" s="9">
        <v>2.5</v>
      </c>
      <c r="D7" s="9">
        <v>3</v>
      </c>
      <c r="E7" s="9">
        <v>1.4</v>
      </c>
      <c r="F7" s="9">
        <v>-1.5</v>
      </c>
      <c r="G7" s="9">
        <v>-1.2</v>
      </c>
      <c r="H7" s="9">
        <v>4</v>
      </c>
      <c r="I7" s="9">
        <v>5.2</v>
      </c>
      <c r="J7" s="9">
        <v>2.4</v>
      </c>
      <c r="K7" s="9">
        <v>2.5</v>
      </c>
      <c r="L7" s="9">
        <v>11.5</v>
      </c>
      <c r="M7" s="9">
        <v>12.6</v>
      </c>
    </row>
    <row r="8" spans="1:13" ht="42.75" customHeight="1">
      <c r="A8" s="7">
        <v>44927</v>
      </c>
      <c r="B8" s="9">
        <v>-3.4</v>
      </c>
      <c r="C8" s="9">
        <v>-3.3</v>
      </c>
      <c r="D8" s="9">
        <v>0.9</v>
      </c>
      <c r="E8" s="9">
        <v>1.4</v>
      </c>
      <c r="F8" s="9">
        <v>-0.4</v>
      </c>
      <c r="G8" s="9">
        <v>-0.2</v>
      </c>
      <c r="H8" s="9">
        <v>-2.6</v>
      </c>
      <c r="I8" s="9">
        <v>-3.1</v>
      </c>
      <c r="J8" s="9">
        <v>-5.3</v>
      </c>
      <c r="K8" s="9">
        <v>-5.3</v>
      </c>
      <c r="L8" s="9">
        <v>-9.2</v>
      </c>
      <c r="M8" s="9">
        <v>-11.1</v>
      </c>
    </row>
    <row r="9" spans="1:13" ht="42.75" customHeight="1">
      <c r="A9" s="7">
        <v>44958</v>
      </c>
      <c r="B9" s="8">
        <v>0.9</v>
      </c>
      <c r="C9" s="9">
        <v>0.9</v>
      </c>
      <c r="D9" s="8">
        <v>-1.5</v>
      </c>
      <c r="E9" s="9">
        <v>-1</v>
      </c>
      <c r="F9" s="9">
        <v>1.3</v>
      </c>
      <c r="G9" s="9">
        <v>1.2</v>
      </c>
      <c r="H9" s="9">
        <v>-1.4</v>
      </c>
      <c r="I9" s="9">
        <v>-1.5</v>
      </c>
      <c r="J9" s="9">
        <v>4.2</v>
      </c>
      <c r="K9" s="9">
        <v>4.1</v>
      </c>
      <c r="L9" s="9">
        <v>0.9</v>
      </c>
      <c r="M9" s="9">
        <v>0.9</v>
      </c>
    </row>
    <row r="10" spans="1:13" ht="42.75" customHeight="1">
      <c r="A10" s="7">
        <v>44986</v>
      </c>
      <c r="B10" s="9">
        <v>1.1</v>
      </c>
      <c r="C10" s="8">
        <v>1.2</v>
      </c>
      <c r="D10" s="9">
        <v>-1.3</v>
      </c>
      <c r="E10" s="8">
        <v>-1.6</v>
      </c>
      <c r="F10" s="9">
        <v>1.3</v>
      </c>
      <c r="G10" s="9">
        <v>1.4</v>
      </c>
      <c r="H10" s="9">
        <v>3.9</v>
      </c>
      <c r="I10" s="9">
        <v>4.1</v>
      </c>
      <c r="J10" s="9">
        <v>3.8</v>
      </c>
      <c r="K10" s="9">
        <v>3.9</v>
      </c>
      <c r="L10" s="9">
        <v>-0.6</v>
      </c>
      <c r="M10" s="9">
        <v>-0.6</v>
      </c>
    </row>
    <row r="11" spans="1:14" ht="42.75" customHeight="1">
      <c r="A11" s="7">
        <v>45017</v>
      </c>
      <c r="B11" s="9">
        <v>-1.8</v>
      </c>
      <c r="C11" s="9">
        <v>-1.8</v>
      </c>
      <c r="D11" s="9">
        <v>1.2</v>
      </c>
      <c r="E11" s="9">
        <v>1.1</v>
      </c>
      <c r="F11" s="9">
        <v>-1</v>
      </c>
      <c r="G11" s="9">
        <v>-1</v>
      </c>
      <c r="H11" s="9">
        <v>-0.5</v>
      </c>
      <c r="I11" s="9">
        <v>-0.5</v>
      </c>
      <c r="J11" s="9">
        <v>-4.8</v>
      </c>
      <c r="K11" s="9">
        <v>-4.8</v>
      </c>
      <c r="L11" s="9">
        <v>-1.1</v>
      </c>
      <c r="M11" s="9">
        <v>-1.3</v>
      </c>
      <c r="N11" s="5"/>
    </row>
    <row r="12" spans="1:14" ht="42.75" customHeight="1">
      <c r="A12" s="7">
        <v>45047</v>
      </c>
      <c r="B12" s="9">
        <v>1.5</v>
      </c>
      <c r="C12" s="9">
        <v>1.6</v>
      </c>
      <c r="D12" s="9">
        <v>0.9</v>
      </c>
      <c r="E12" s="9">
        <v>1.1</v>
      </c>
      <c r="F12" s="9">
        <v>1</v>
      </c>
      <c r="G12" s="9">
        <v>1</v>
      </c>
      <c r="H12" s="9">
        <v>-0.8</v>
      </c>
      <c r="I12" s="9">
        <v>-0.9</v>
      </c>
      <c r="J12" s="9">
        <v>2.2</v>
      </c>
      <c r="K12" s="9">
        <v>2.3</v>
      </c>
      <c r="L12" s="9">
        <v>0.9</v>
      </c>
      <c r="M12" s="9">
        <v>1</v>
      </c>
      <c r="N12" s="5"/>
    </row>
    <row r="13" spans="1:14" ht="42.75" customHeight="1">
      <c r="A13" s="7">
        <v>45078</v>
      </c>
      <c r="B13" s="9">
        <v>0.1</v>
      </c>
      <c r="C13" s="9">
        <v>0.2</v>
      </c>
      <c r="D13" s="9">
        <v>1.6</v>
      </c>
      <c r="E13" s="9">
        <v>1.5</v>
      </c>
      <c r="F13" s="9">
        <v>0.3</v>
      </c>
      <c r="G13" s="9">
        <v>0.3</v>
      </c>
      <c r="H13" s="9">
        <v>1.1</v>
      </c>
      <c r="I13" s="9">
        <v>1.2</v>
      </c>
      <c r="J13" s="9">
        <v>-0.6</v>
      </c>
      <c r="K13" s="9">
        <v>-0.6</v>
      </c>
      <c r="L13" s="9">
        <v>-0.4</v>
      </c>
      <c r="M13" s="9">
        <v>-0.3</v>
      </c>
      <c r="N13" s="5"/>
    </row>
    <row r="14" spans="1:13" ht="42.75" customHeight="1">
      <c r="A14" s="7">
        <v>45108</v>
      </c>
      <c r="B14" s="9">
        <v>0.7</v>
      </c>
      <c r="C14" s="9">
        <v>0.6</v>
      </c>
      <c r="D14" s="9">
        <v>1.5</v>
      </c>
      <c r="E14" s="9">
        <v>1.3</v>
      </c>
      <c r="F14" s="9">
        <v>-0.1</v>
      </c>
      <c r="G14" s="9">
        <v>0</v>
      </c>
      <c r="H14" s="8">
        <v>-0.8</v>
      </c>
      <c r="I14" s="9">
        <v>-0.9</v>
      </c>
      <c r="J14" s="9">
        <v>0.4</v>
      </c>
      <c r="K14" s="9">
        <v>0.4</v>
      </c>
      <c r="L14" s="9">
        <v>0</v>
      </c>
      <c r="M14" s="9">
        <v>0.1</v>
      </c>
    </row>
    <row r="15" spans="1:13" ht="42.75" customHeight="1">
      <c r="A15" s="7">
        <v>45139</v>
      </c>
      <c r="B15" s="8">
        <v>-1.4</v>
      </c>
      <c r="C15" s="9">
        <v>-1.4</v>
      </c>
      <c r="D15" s="8">
        <v>-3.7</v>
      </c>
      <c r="E15" s="9">
        <v>-3.4</v>
      </c>
      <c r="F15" s="8">
        <v>-0.9</v>
      </c>
      <c r="G15" s="9">
        <v>-0.9</v>
      </c>
      <c r="H15" s="8">
        <v>0.8</v>
      </c>
      <c r="I15" s="8">
        <v>0.9</v>
      </c>
      <c r="J15" s="8">
        <v>-2.1</v>
      </c>
      <c r="K15" s="9">
        <v>-2.1</v>
      </c>
      <c r="L15" s="9">
        <v>-2.4</v>
      </c>
      <c r="M15" s="9">
        <v>-0.9</v>
      </c>
    </row>
    <row r="16" spans="1:13" ht="42.75" customHeight="1">
      <c r="A16" s="7">
        <v>45170</v>
      </c>
      <c r="B16" s="9">
        <v>-0.2</v>
      </c>
      <c r="C16" s="8">
        <v>-0.2</v>
      </c>
      <c r="D16" s="9">
        <v>2.6</v>
      </c>
      <c r="E16" s="8">
        <v>2.7</v>
      </c>
      <c r="F16" s="9">
        <v>-0.6</v>
      </c>
      <c r="G16" s="8">
        <v>-0.5</v>
      </c>
      <c r="H16" s="9">
        <v>-1</v>
      </c>
      <c r="I16" s="8">
        <v>-1</v>
      </c>
      <c r="J16" s="8">
        <v>-0.2</v>
      </c>
      <c r="K16" s="8">
        <v>-0.2</v>
      </c>
      <c r="L16" s="9">
        <v>0.9</v>
      </c>
      <c r="M16" s="9">
        <v>-1</v>
      </c>
    </row>
    <row r="17" spans="1:13" ht="42.75" customHeight="1">
      <c r="A17" s="7">
        <v>45200</v>
      </c>
      <c r="B17" s="9">
        <v>-0.5</v>
      </c>
      <c r="C17" s="9">
        <v>-0.5</v>
      </c>
      <c r="D17" s="9">
        <v>-1.8</v>
      </c>
      <c r="E17" s="9">
        <v>-1.7</v>
      </c>
      <c r="F17" s="9">
        <v>0.2</v>
      </c>
      <c r="G17" s="9">
        <v>0.7</v>
      </c>
      <c r="H17" s="9">
        <v>1.1</v>
      </c>
      <c r="I17" s="9">
        <v>1</v>
      </c>
      <c r="J17" s="9">
        <v>-2</v>
      </c>
      <c r="K17" s="8">
        <v>-2</v>
      </c>
      <c r="L17" s="8">
        <v>0.4</v>
      </c>
      <c r="M17" s="9">
        <v>0.8</v>
      </c>
    </row>
    <row r="18" spans="1:13" ht="42.75" customHeight="1">
      <c r="A18" s="7">
        <v>45231</v>
      </c>
      <c r="B18" s="9">
        <v>0.4</v>
      </c>
      <c r="C18" s="9">
        <v>0.9</v>
      </c>
      <c r="D18" s="9">
        <v>2.2</v>
      </c>
      <c r="E18" s="9">
        <v>3.1</v>
      </c>
      <c r="F18" s="9">
        <v>-0.1</v>
      </c>
      <c r="G18" s="9">
        <v>0.9</v>
      </c>
      <c r="H18" s="9">
        <v>1</v>
      </c>
      <c r="I18" s="9">
        <v>1.6</v>
      </c>
      <c r="J18" s="9">
        <v>-1</v>
      </c>
      <c r="K18" s="9">
        <v>-1.2</v>
      </c>
      <c r="L18" s="9">
        <v>3.6</v>
      </c>
      <c r="M18" s="8">
        <v>4.4</v>
      </c>
    </row>
    <row r="19" spans="1:13" ht="42.75" customHeight="1">
      <c r="A19" s="7">
        <v>45261</v>
      </c>
      <c r="B19" s="10"/>
      <c r="C19" s="11">
        <v>0.3</v>
      </c>
      <c r="D19" s="10"/>
      <c r="E19" s="12">
        <v>3.5</v>
      </c>
      <c r="F19" s="10"/>
      <c r="G19" s="12">
        <v>0.2</v>
      </c>
      <c r="H19" s="10"/>
      <c r="I19" s="12">
        <v>-1.7</v>
      </c>
      <c r="J19" s="10"/>
      <c r="K19" s="12">
        <v>1.3</v>
      </c>
      <c r="L19" s="13"/>
      <c r="M19" s="12">
        <v>-1.2</v>
      </c>
    </row>
    <row r="20" spans="1:11" ht="15">
      <c r="A20" s="16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5" ht="12.75">
      <c r="D25" s="6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B7:B18">
    <cfRule type="cellIs" priority="16" dxfId="0" operator="lessThan">
      <formula>-0.9</formula>
    </cfRule>
    <cfRule type="cellIs" priority="17" dxfId="0" operator="lessThan">
      <formula>0.1</formula>
    </cfRule>
    <cfRule type="cellIs" priority="18" dxfId="0" operator="lessThan">
      <formula>0</formula>
    </cfRule>
  </conditionalFormatting>
  <conditionalFormatting sqref="C7:C19">
    <cfRule type="cellIs" priority="31" dxfId="0" operator="lessThan">
      <formula>-0.9</formula>
    </cfRule>
    <cfRule type="cellIs" priority="32" dxfId="0" operator="lessThan">
      <formula>0.1</formula>
    </cfRule>
    <cfRule type="cellIs" priority="33" dxfId="0" operator="lessThan">
      <formula>0</formula>
    </cfRule>
  </conditionalFormatting>
  <conditionalFormatting sqref="D7: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</conditionalFormatting>
  <conditionalFormatting sqref="E7:E19">
    <cfRule type="cellIs" priority="28" dxfId="0" operator="lessThan">
      <formula>-0.9</formula>
    </cfRule>
    <cfRule type="cellIs" priority="29" dxfId="0" operator="lessThan">
      <formula>0.1</formula>
    </cfRule>
    <cfRule type="cellIs" priority="30" dxfId="0" operator="lessThan">
      <formula>0</formula>
    </cfRule>
  </conditionalFormatting>
  <conditionalFormatting sqref="F7:F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</conditionalFormatting>
  <conditionalFormatting sqref="G7:G19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</conditionalFormatting>
  <conditionalFormatting sqref="H7:H18">
    <cfRule type="cellIs" priority="10" dxfId="0" operator="lessThan">
      <formula>-0.9</formula>
    </cfRule>
    <cfRule type="cellIs" priority="11" dxfId="0" operator="lessThan">
      <formula>0.1</formula>
    </cfRule>
    <cfRule type="cellIs" priority="12" dxfId="0" operator="lessThan">
      <formula>0</formula>
    </cfRule>
  </conditionalFormatting>
  <conditionalFormatting sqref="I7:I19">
    <cfRule type="cellIs" priority="22" dxfId="0" operator="lessThan">
      <formula>-0.9</formula>
    </cfRule>
    <cfRule type="cellIs" priority="23" dxfId="0" operator="lessThan">
      <formula>0.1</formula>
    </cfRule>
    <cfRule type="cellIs" priority="24" dxfId="0" operator="lessThan">
      <formula>0</formula>
    </cfRule>
  </conditionalFormatting>
  <conditionalFormatting sqref="J7:J18">
    <cfRule type="cellIs" priority="7" dxfId="0" operator="lessThan">
      <formula>-0.9</formula>
    </cfRule>
    <cfRule type="cellIs" priority="8" dxfId="0" operator="lessThan">
      <formula>0.1</formula>
    </cfRule>
    <cfRule type="cellIs" priority="9" dxfId="0" operator="lessThan">
      <formula>0</formula>
    </cfRule>
  </conditionalFormatting>
  <conditionalFormatting sqref="K7:K19">
    <cfRule type="cellIs" priority="19" dxfId="0" operator="lessThan">
      <formula>-0.9</formula>
    </cfRule>
    <cfRule type="cellIs" priority="20" dxfId="0" operator="lessThan">
      <formula>0.1</formula>
    </cfRule>
    <cfRule type="cellIs" priority="21" dxfId="0" operator="lessThan">
      <formula>0</formula>
    </cfRule>
  </conditionalFormatting>
  <conditionalFormatting sqref="L7:L18">
    <cfRule type="cellIs" priority="4" dxfId="0" operator="lessThan">
      <formula>-0.9</formula>
    </cfRule>
    <cfRule type="cellIs" priority="5" dxfId="0" operator="lessThan">
      <formula>0.1</formula>
    </cfRule>
    <cfRule type="cellIs" priority="6" dxfId="0" operator="lessThan">
      <formula>0</formula>
    </cfRule>
  </conditionalFormatting>
  <conditionalFormatting sqref="M7:M19">
    <cfRule type="cellIs" priority="34" dxfId="0" operator="lessThan">
      <formula>-0.9</formula>
    </cfRule>
    <cfRule type="cellIs" priority="35" dxfId="0" operator="lessThan">
      <formula>0.1</formula>
    </cfRule>
    <cfRule type="cellIs" priority="36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6">
      <selection activeCell="O7" sqref="O7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7.25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4"/>
      <c r="B5" s="18" t="s">
        <v>3</v>
      </c>
      <c r="C5" s="21"/>
      <c r="D5" s="18" t="s">
        <v>9</v>
      </c>
      <c r="E5" s="19"/>
      <c r="F5" s="18" t="s">
        <v>4</v>
      </c>
      <c r="G5" s="19"/>
      <c r="H5" s="18" t="s">
        <v>5</v>
      </c>
      <c r="I5" s="19"/>
      <c r="J5" s="26" t="s">
        <v>10</v>
      </c>
      <c r="K5" s="27"/>
      <c r="L5" s="18" t="s">
        <v>7</v>
      </c>
      <c r="M5" s="21"/>
    </row>
    <row r="6" spans="1:13" ht="33.75" customHeight="1">
      <c r="A6" s="25"/>
      <c r="B6" s="14" t="s">
        <v>12</v>
      </c>
      <c r="C6" s="14" t="s">
        <v>13</v>
      </c>
      <c r="D6" s="14" t="s">
        <v>12</v>
      </c>
      <c r="E6" s="14" t="s">
        <v>13</v>
      </c>
      <c r="F6" s="14" t="s">
        <v>12</v>
      </c>
      <c r="G6" s="14" t="s">
        <v>13</v>
      </c>
      <c r="H6" s="14" t="s">
        <v>12</v>
      </c>
      <c r="I6" s="14" t="s">
        <v>13</v>
      </c>
      <c r="J6" s="14" t="s">
        <v>12</v>
      </c>
      <c r="K6" s="14" t="s">
        <v>13</v>
      </c>
      <c r="L6" s="14" t="s">
        <v>12</v>
      </c>
      <c r="M6" s="14" t="s">
        <v>13</v>
      </c>
    </row>
    <row r="7" spans="1:13" ht="42.75" customHeight="1">
      <c r="A7" s="7">
        <v>44896</v>
      </c>
      <c r="B7" s="8">
        <v>6</v>
      </c>
      <c r="C7" s="9">
        <v>6</v>
      </c>
      <c r="D7" s="9">
        <v>9.2</v>
      </c>
      <c r="E7" s="9">
        <v>9.2</v>
      </c>
      <c r="F7" s="9">
        <v>0</v>
      </c>
      <c r="G7" s="9">
        <v>0</v>
      </c>
      <c r="H7" s="9">
        <v>7.4</v>
      </c>
      <c r="I7" s="9">
        <v>7.4</v>
      </c>
      <c r="J7" s="9">
        <v>10.2</v>
      </c>
      <c r="K7" s="9">
        <v>10.2</v>
      </c>
      <c r="L7" s="9">
        <v>10.1</v>
      </c>
      <c r="M7" s="9">
        <v>10.1</v>
      </c>
    </row>
    <row r="8" spans="1:13" ht="42.75" customHeight="1">
      <c r="A8" s="7">
        <v>44927</v>
      </c>
      <c r="B8" s="9">
        <v>5.1</v>
      </c>
      <c r="C8" s="9">
        <v>5.1</v>
      </c>
      <c r="D8" s="9">
        <v>11</v>
      </c>
      <c r="E8" s="9">
        <v>11</v>
      </c>
      <c r="F8" s="9">
        <v>4</v>
      </c>
      <c r="G8" s="9">
        <v>4</v>
      </c>
      <c r="H8" s="9">
        <v>7.2</v>
      </c>
      <c r="I8" s="9">
        <v>7.2</v>
      </c>
      <c r="J8" s="9">
        <v>5</v>
      </c>
      <c r="K8" s="9">
        <v>5</v>
      </c>
      <c r="L8" s="9">
        <v>0.5</v>
      </c>
      <c r="M8" s="9">
        <v>0.5</v>
      </c>
    </row>
    <row r="9" spans="1:13" ht="42.75" customHeight="1">
      <c r="A9" s="7">
        <v>44958</v>
      </c>
      <c r="B9" s="8">
        <v>4.7</v>
      </c>
      <c r="C9" s="9">
        <v>4.7</v>
      </c>
      <c r="D9" s="8">
        <v>10.7</v>
      </c>
      <c r="E9" s="9">
        <v>10.7</v>
      </c>
      <c r="F9" s="9">
        <v>6.8</v>
      </c>
      <c r="G9" s="9">
        <v>6.8</v>
      </c>
      <c r="H9" s="9">
        <v>2.2</v>
      </c>
      <c r="I9" s="9">
        <v>2.2</v>
      </c>
      <c r="J9" s="9">
        <v>4.8</v>
      </c>
      <c r="K9" s="9">
        <v>4.8</v>
      </c>
      <c r="L9" s="9">
        <v>0.6</v>
      </c>
      <c r="M9" s="9">
        <v>0.6</v>
      </c>
    </row>
    <row r="10" spans="1:13" ht="42.75" customHeight="1">
      <c r="A10" s="7">
        <v>44986</v>
      </c>
      <c r="B10" s="9">
        <v>6.4</v>
      </c>
      <c r="C10" s="8">
        <v>6.4</v>
      </c>
      <c r="D10" s="9">
        <v>3.5</v>
      </c>
      <c r="E10" s="8">
        <v>3.5</v>
      </c>
      <c r="F10" s="9">
        <v>6.6</v>
      </c>
      <c r="G10" s="9">
        <v>6.6</v>
      </c>
      <c r="H10" s="9">
        <v>6.4</v>
      </c>
      <c r="I10" s="9">
        <v>6.4</v>
      </c>
      <c r="J10" s="9">
        <v>8.1</v>
      </c>
      <c r="K10" s="9">
        <v>8.1</v>
      </c>
      <c r="L10" s="9">
        <v>0.5</v>
      </c>
      <c r="M10" s="9">
        <v>0.5</v>
      </c>
    </row>
    <row r="11" spans="1:13" ht="42.75" customHeight="1">
      <c r="A11" s="7">
        <v>45017</v>
      </c>
      <c r="B11" s="9">
        <v>2.7</v>
      </c>
      <c r="C11" s="9">
        <v>2.7</v>
      </c>
      <c r="D11" s="9">
        <v>3.1</v>
      </c>
      <c r="E11" s="9">
        <v>3.1</v>
      </c>
      <c r="F11" s="9">
        <v>4</v>
      </c>
      <c r="G11" s="9">
        <v>4</v>
      </c>
      <c r="H11" s="9">
        <v>4.7</v>
      </c>
      <c r="I11" s="9">
        <v>4.7</v>
      </c>
      <c r="J11" s="9">
        <v>1.5</v>
      </c>
      <c r="K11" s="9">
        <v>1.5</v>
      </c>
      <c r="L11" s="9">
        <v>-0.7</v>
      </c>
      <c r="M11" s="9">
        <v>-0.7</v>
      </c>
    </row>
    <row r="12" spans="1:13" ht="42.75" customHeight="1">
      <c r="A12" s="7">
        <v>45047</v>
      </c>
      <c r="B12" s="9">
        <v>5.1</v>
      </c>
      <c r="C12" s="9">
        <v>5.1</v>
      </c>
      <c r="D12" s="9">
        <v>2.6</v>
      </c>
      <c r="E12" s="9">
        <v>2.6</v>
      </c>
      <c r="F12" s="9">
        <v>5.2</v>
      </c>
      <c r="G12" s="9">
        <v>5.2</v>
      </c>
      <c r="H12" s="9">
        <v>4</v>
      </c>
      <c r="I12" s="9">
        <v>4.1</v>
      </c>
      <c r="J12" s="9">
        <v>7</v>
      </c>
      <c r="K12" s="9">
        <v>7</v>
      </c>
      <c r="L12" s="9">
        <v>0.6</v>
      </c>
      <c r="M12" s="9">
        <v>0.6</v>
      </c>
    </row>
    <row r="13" spans="1:13" ht="42.75" customHeight="1">
      <c r="A13" s="7">
        <v>45078</v>
      </c>
      <c r="B13" s="9">
        <v>4.2</v>
      </c>
      <c r="C13" s="9">
        <v>4.2</v>
      </c>
      <c r="D13" s="9">
        <v>5.6</v>
      </c>
      <c r="E13" s="9">
        <v>5.7</v>
      </c>
      <c r="F13" s="9">
        <v>5.7</v>
      </c>
      <c r="G13" s="9">
        <v>5.7</v>
      </c>
      <c r="H13" s="9">
        <v>4.1</v>
      </c>
      <c r="I13" s="9">
        <v>4.1</v>
      </c>
      <c r="J13" s="9">
        <v>4.5</v>
      </c>
      <c r="K13" s="9">
        <v>4.5</v>
      </c>
      <c r="L13" s="9">
        <v>-1.5</v>
      </c>
      <c r="M13" s="9">
        <v>-1.5</v>
      </c>
    </row>
    <row r="14" spans="1:13" ht="42.75" customHeight="1">
      <c r="A14" s="7">
        <v>45108</v>
      </c>
      <c r="B14" s="9">
        <v>3.7</v>
      </c>
      <c r="C14" s="9">
        <v>3.7</v>
      </c>
      <c r="D14" s="9">
        <v>5.4</v>
      </c>
      <c r="E14" s="9">
        <v>5.4</v>
      </c>
      <c r="F14" s="9">
        <v>4.4</v>
      </c>
      <c r="G14" s="9">
        <v>4.4</v>
      </c>
      <c r="H14" s="8">
        <v>3.7</v>
      </c>
      <c r="I14" s="9">
        <v>3.7</v>
      </c>
      <c r="J14" s="9">
        <v>2.3</v>
      </c>
      <c r="K14" s="9">
        <v>2.3</v>
      </c>
      <c r="L14" s="9">
        <v>4.2</v>
      </c>
      <c r="M14" s="9">
        <v>4.2</v>
      </c>
    </row>
    <row r="15" spans="1:13" ht="42.75" customHeight="1">
      <c r="A15" s="7">
        <v>45139</v>
      </c>
      <c r="B15" s="8">
        <v>0.7</v>
      </c>
      <c r="C15" s="9">
        <v>0.7</v>
      </c>
      <c r="D15" s="8">
        <v>-1</v>
      </c>
      <c r="E15" s="9">
        <v>-1</v>
      </c>
      <c r="F15" s="8">
        <v>2.4</v>
      </c>
      <c r="G15" s="9">
        <v>2.4</v>
      </c>
      <c r="H15" s="8">
        <v>4.3</v>
      </c>
      <c r="I15" s="8">
        <v>4.3</v>
      </c>
      <c r="J15" s="8">
        <v>-1.2</v>
      </c>
      <c r="K15" s="9">
        <v>-1.2</v>
      </c>
      <c r="L15" s="9">
        <v>-6.1</v>
      </c>
      <c r="M15" s="9">
        <v>-6.1</v>
      </c>
    </row>
    <row r="16" spans="1:13" ht="42.75" customHeight="1">
      <c r="A16" s="7">
        <v>45170</v>
      </c>
      <c r="B16" s="9">
        <v>-1.1</v>
      </c>
      <c r="C16" s="8">
        <v>-1.1</v>
      </c>
      <c r="D16" s="9">
        <v>2.8</v>
      </c>
      <c r="E16" s="8">
        <v>2.8</v>
      </c>
      <c r="F16" s="9">
        <v>-0.5</v>
      </c>
      <c r="G16" s="8">
        <v>-0.5</v>
      </c>
      <c r="H16" s="9">
        <v>0.9</v>
      </c>
      <c r="I16" s="8">
        <v>0.9</v>
      </c>
      <c r="J16" s="8">
        <v>-2.1</v>
      </c>
      <c r="K16" s="8">
        <v>-2.1</v>
      </c>
      <c r="L16" s="9">
        <v>-4.7</v>
      </c>
      <c r="M16" s="9">
        <v>-4.7</v>
      </c>
    </row>
    <row r="17" spans="1:13" ht="42.75" customHeight="1">
      <c r="A17" s="7">
        <v>45200</v>
      </c>
      <c r="B17" s="9">
        <v>-0.3</v>
      </c>
      <c r="C17" s="9">
        <v>-0.3</v>
      </c>
      <c r="D17" s="9">
        <v>0.5</v>
      </c>
      <c r="E17" s="9">
        <v>0.6</v>
      </c>
      <c r="F17" s="9">
        <v>-0.5</v>
      </c>
      <c r="G17" s="9">
        <v>-0.5</v>
      </c>
      <c r="H17" s="9">
        <v>4.1</v>
      </c>
      <c r="I17" s="9">
        <v>4.1</v>
      </c>
      <c r="J17" s="9">
        <v>-1.1</v>
      </c>
      <c r="K17" s="8">
        <v>-1</v>
      </c>
      <c r="L17" s="8">
        <v>-4.2</v>
      </c>
      <c r="M17" s="9">
        <v>-4.1</v>
      </c>
    </row>
    <row r="18" spans="1:13" ht="42.75" customHeight="1">
      <c r="A18" s="7">
        <v>45231</v>
      </c>
      <c r="B18" s="9">
        <v>-0.3</v>
      </c>
      <c r="C18" s="9">
        <v>0.4</v>
      </c>
      <c r="D18" s="9">
        <v>5.4</v>
      </c>
      <c r="E18" s="9">
        <v>5.6</v>
      </c>
      <c r="F18" s="9">
        <v>-0.4</v>
      </c>
      <c r="G18" s="9">
        <v>1.6</v>
      </c>
      <c r="H18" s="9">
        <v>4.4</v>
      </c>
      <c r="I18" s="9">
        <v>5.5</v>
      </c>
      <c r="J18" s="9">
        <v>-3.7</v>
      </c>
      <c r="K18" s="9">
        <v>-3.8</v>
      </c>
      <c r="L18" s="9">
        <v>3.3</v>
      </c>
      <c r="M18" s="8">
        <v>3.2</v>
      </c>
    </row>
    <row r="19" spans="1:13" ht="42.75" customHeight="1">
      <c r="A19" s="7">
        <v>45261</v>
      </c>
      <c r="B19" s="10"/>
      <c r="C19" s="11">
        <v>-2</v>
      </c>
      <c r="D19" s="10"/>
      <c r="E19" s="12">
        <v>7.6</v>
      </c>
      <c r="F19" s="10"/>
      <c r="G19" s="12">
        <v>2.4</v>
      </c>
      <c r="H19" s="10"/>
      <c r="I19" s="12">
        <v>-1.6</v>
      </c>
      <c r="J19" s="10"/>
      <c r="K19" s="12">
        <v>-5.5</v>
      </c>
      <c r="L19" s="13"/>
      <c r="M19" s="12">
        <v>-10.9</v>
      </c>
    </row>
    <row r="20" spans="1:11" ht="15">
      <c r="A20" s="23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3" ht="33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</sheetData>
  <sheetProtection/>
  <mergeCells count="12">
    <mergeCell ref="J5:K5"/>
    <mergeCell ref="B5:C5"/>
    <mergeCell ref="D5:E5"/>
    <mergeCell ref="F5:G5"/>
    <mergeCell ref="A21:M21"/>
    <mergeCell ref="H5:I5"/>
    <mergeCell ref="L5:M5"/>
    <mergeCell ref="A1:M1"/>
    <mergeCell ref="A2:M2"/>
    <mergeCell ref="A3:M3"/>
    <mergeCell ref="A20:K20"/>
    <mergeCell ref="A5:A6"/>
  </mergeCells>
  <conditionalFormatting sqref="B7:B18">
    <cfRule type="cellIs" priority="16" dxfId="0" operator="lessThan">
      <formula>-0.9</formula>
    </cfRule>
    <cfRule type="cellIs" priority="17" dxfId="0" operator="lessThan">
      <formula>0.1</formula>
    </cfRule>
    <cfRule type="cellIs" priority="18" dxfId="0" operator="lessThan">
      <formula>0</formula>
    </cfRule>
  </conditionalFormatting>
  <conditionalFormatting sqref="C7:C19">
    <cfRule type="cellIs" priority="31" dxfId="0" operator="lessThan">
      <formula>-0.9</formula>
    </cfRule>
    <cfRule type="cellIs" priority="32" dxfId="0" operator="lessThan">
      <formula>0.1</formula>
    </cfRule>
    <cfRule type="cellIs" priority="33" dxfId="0" operator="lessThan">
      <formula>0</formula>
    </cfRule>
  </conditionalFormatting>
  <conditionalFormatting sqref="D7: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</conditionalFormatting>
  <conditionalFormatting sqref="E7:E19">
    <cfRule type="cellIs" priority="28" dxfId="0" operator="lessThan">
      <formula>-0.9</formula>
    </cfRule>
    <cfRule type="cellIs" priority="29" dxfId="0" operator="lessThan">
      <formula>0.1</formula>
    </cfRule>
    <cfRule type="cellIs" priority="30" dxfId="0" operator="lessThan">
      <formula>0</formula>
    </cfRule>
  </conditionalFormatting>
  <conditionalFormatting sqref="F7:F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</conditionalFormatting>
  <conditionalFormatting sqref="G7:G19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</conditionalFormatting>
  <conditionalFormatting sqref="H7:H18">
    <cfRule type="cellIs" priority="10" dxfId="0" operator="lessThan">
      <formula>-0.9</formula>
    </cfRule>
    <cfRule type="cellIs" priority="11" dxfId="0" operator="lessThan">
      <formula>0.1</formula>
    </cfRule>
    <cfRule type="cellIs" priority="12" dxfId="0" operator="lessThan">
      <formula>0</formula>
    </cfRule>
  </conditionalFormatting>
  <conditionalFormatting sqref="I7:I19">
    <cfRule type="cellIs" priority="22" dxfId="0" operator="lessThan">
      <formula>-0.9</formula>
    </cfRule>
    <cfRule type="cellIs" priority="23" dxfId="0" operator="lessThan">
      <formula>0.1</formula>
    </cfRule>
    <cfRule type="cellIs" priority="24" dxfId="0" operator="lessThan">
      <formula>0</formula>
    </cfRule>
  </conditionalFormatting>
  <conditionalFormatting sqref="J7:J18">
    <cfRule type="cellIs" priority="7" dxfId="0" operator="lessThan">
      <formula>-0.9</formula>
    </cfRule>
    <cfRule type="cellIs" priority="8" dxfId="0" operator="lessThan">
      <formula>0.1</formula>
    </cfRule>
    <cfRule type="cellIs" priority="9" dxfId="0" operator="lessThan">
      <formula>0</formula>
    </cfRule>
  </conditionalFormatting>
  <conditionalFormatting sqref="K7:K19">
    <cfRule type="cellIs" priority="19" dxfId="0" operator="lessThan">
      <formula>-0.9</formula>
    </cfRule>
    <cfRule type="cellIs" priority="20" dxfId="0" operator="lessThan">
      <formula>0.1</formula>
    </cfRule>
    <cfRule type="cellIs" priority="21" dxfId="0" operator="lessThan">
      <formula>0</formula>
    </cfRule>
  </conditionalFormatting>
  <conditionalFormatting sqref="L7:L18">
    <cfRule type="cellIs" priority="4" dxfId="0" operator="lessThan">
      <formula>-0.9</formula>
    </cfRule>
    <cfRule type="cellIs" priority="5" dxfId="0" operator="lessThan">
      <formula>0.1</formula>
    </cfRule>
    <cfRule type="cellIs" priority="6" dxfId="0" operator="lessThan">
      <formula>0</formula>
    </cfRule>
  </conditionalFormatting>
  <conditionalFormatting sqref="M7:M19">
    <cfRule type="cellIs" priority="34" dxfId="0" operator="lessThan">
      <formula>-0.9</formula>
    </cfRule>
    <cfRule type="cellIs" priority="35" dxfId="0" operator="lessThan">
      <formula>0.1</formula>
    </cfRule>
    <cfRule type="cellIs" priority="36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2024-02-08T10:44:19Z</dcterms:modified>
  <cp:category/>
  <cp:version/>
  <cp:contentType/>
  <cp:contentStatus/>
</cp:coreProperties>
</file>