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7545" activeTab="0"/>
  </bookViews>
  <sheets>
    <sheet name="mês-mês anterior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<sst xmlns="http://schemas.openxmlformats.org/spreadsheetml/2006/main" count="44" uniqueCount="14">
  <si>
    <t>Série com ajuste sazonal</t>
  </si>
  <si>
    <t>Fonte: IBGE, Diretoria de Pesquisas, Coordenação de Indústria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</si>
  <si>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</si>
  <si>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</si>
  <si>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</si>
  <si>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</si>
  <si>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</si>
  <si>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</si>
  <si>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</si>
  <si>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</si>
  <si>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</si>
  <si>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</si>
  <si>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Dezembro 2021</t>
  </si>
  <si>
    <t>Janeiro 2022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</si>
</sst>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17" fontId="22" fillId="33" borderId="11" xfId="0" applyNumberFormat="1" applyFont="1" applyFill="1" applyBorder="1" applyAlignment="1">
      <alignment horizontal="center" vertical="center"/>
    </xf>
    <xf numFmtId="17" fontId="22" fillId="33" borderId="12" xfId="0" applyNumberFormat="1" applyFont="1" applyFill="1" applyBorder="1" applyAlignment="1">
      <alignment horizontal="center" vertical="center"/>
    </xf>
    <xf numFmtId="164" fontId="23" fillId="34" borderId="11" xfId="0" applyNumberFormat="1" applyFont="1" applyFill="1" applyBorder="1" applyAlignment="1">
      <alignment horizontal="center" vertical="center"/>
    </xf>
    <xf numFmtId="164" fontId="23" fillId="34" borderId="13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/>
    </xf>
    <xf numFmtId="164" fontId="23" fillId="34" borderId="14" xfId="0" applyNumberFormat="1" applyFont="1" applyFill="1" applyBorder="1" applyAlignment="1">
      <alignment horizontal="center" vertical="center"/>
    </xf>
    <xf numFmtId="164" fontId="23" fillId="34" borderId="15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0" fillId="35" borderId="12" xfId="0" applyFont="1" applyFill="1" applyBorder="1" applyAlignment="1">
      <alignment horizontal="center"/>
    </xf>
    <xf numFmtId="0" fontId="24" fillId="35" borderId="16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4" fillId="35" borderId="18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/>
    </xf>
    <xf numFmtId="0" fontId="26" fillId="35" borderId="20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4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70" zoomScaleNormal="70" zoomScalePageLayoutView="0" workbookViewId="0" topLeftCell="A1">
      <selection activeCell="R11" sqref="R11"/>
    </sheetView>
  </sheetViews>
  <sheetFormatPr defaultColWidth="11.421875" defaultRowHeight="12.75"/>
  <cols>
    <col min="1" max="1" width="9.7109375" style="1" bestFit="1" customWidth="1"/>
    <col min="2" max="11" width="19.7109375" style="1" bestFit="1" customWidth="1"/>
    <col min="12" max="12" width="19.7109375" style="1" customWidth="1"/>
    <col min="13" max="13" width="19.7109375" style="1" bestFit="1" customWidth="1"/>
    <col min="14" max="16384" width="11.421875" style="1" customWidth="1"/>
  </cols>
  <sheetData>
    <row r="1" spans="1:13" ht="19.5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9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9.5" customHeight="1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16"/>
      <c r="B5" s="17" t="s">
        <v>4</v>
      </c>
      <c r="C5" s="18"/>
      <c r="D5" s="17" t="s">
        <v>10</v>
      </c>
      <c r="E5" s="18"/>
      <c r="F5" s="17" t="s">
        <v>5</v>
      </c>
      <c r="G5" s="18"/>
      <c r="H5" s="17" t="s">
        <v>6</v>
      </c>
      <c r="I5" s="18"/>
      <c r="J5" s="17" t="s">
        <v>11</v>
      </c>
      <c r="K5" s="18"/>
      <c r="L5" s="17" t="s">
        <v>8</v>
      </c>
      <c r="M5" s="20"/>
    </row>
    <row r="6" spans="1:13" ht="33.75" customHeight="1">
      <c r="A6" s="16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44197</v>
      </c>
      <c r="B7" s="9">
        <v>0.9</v>
      </c>
      <c r="C7" s="10">
        <v>0.8</v>
      </c>
      <c r="D7" s="10">
        <v>-2.3</v>
      </c>
      <c r="E7" s="10">
        <v>-0.5</v>
      </c>
      <c r="F7" s="10">
        <v>-0.4</v>
      </c>
      <c r="G7" s="10">
        <v>-0.1</v>
      </c>
      <c r="H7" s="10">
        <v>2.6</v>
      </c>
      <c r="I7" s="10">
        <v>2.4</v>
      </c>
      <c r="J7" s="10">
        <v>3.4</v>
      </c>
      <c r="K7" s="10">
        <v>2.6</v>
      </c>
      <c r="L7" s="10">
        <v>-9.1</v>
      </c>
      <c r="M7" s="10">
        <v>-9</v>
      </c>
    </row>
    <row r="8" spans="1:13" ht="42.75" customHeight="1">
      <c r="A8" s="7">
        <v>44228</v>
      </c>
      <c r="B8" s="10">
        <v>4</v>
      </c>
      <c r="C8" s="10">
        <v>4</v>
      </c>
      <c r="D8" s="10">
        <v>9.2</v>
      </c>
      <c r="E8" s="10">
        <v>7.8</v>
      </c>
      <c r="F8" s="10">
        <v>0.4</v>
      </c>
      <c r="G8" s="10">
        <v>0.6</v>
      </c>
      <c r="H8" s="10">
        <v>3</v>
      </c>
      <c r="I8" s="10">
        <v>3</v>
      </c>
      <c r="J8" s="10">
        <v>4.6</v>
      </c>
      <c r="K8" s="10">
        <v>4.8</v>
      </c>
      <c r="L8" s="10">
        <v>5.6</v>
      </c>
      <c r="M8" s="10">
        <v>5.2</v>
      </c>
    </row>
    <row r="9" spans="1:13" ht="42.75" customHeight="1">
      <c r="A9" s="7">
        <v>44256</v>
      </c>
      <c r="B9" s="9">
        <v>-2.8</v>
      </c>
      <c r="C9" s="10">
        <v>-2.8</v>
      </c>
      <c r="D9" s="9">
        <v>-28.1</v>
      </c>
      <c r="E9" s="10">
        <v>-28</v>
      </c>
      <c r="F9" s="10">
        <v>2.2</v>
      </c>
      <c r="G9" s="10">
        <v>2.1</v>
      </c>
      <c r="H9" s="10">
        <v>-0.9</v>
      </c>
      <c r="I9" s="10">
        <v>-0.8</v>
      </c>
      <c r="J9" s="10">
        <v>-1.9</v>
      </c>
      <c r="K9" s="10">
        <v>-1.5</v>
      </c>
      <c r="L9" s="10">
        <v>3</v>
      </c>
      <c r="M9" s="10">
        <v>3.1</v>
      </c>
    </row>
    <row r="10" spans="1:13" ht="42.75" customHeight="1">
      <c r="A10" s="7">
        <v>44287</v>
      </c>
      <c r="B10" s="10">
        <v>0.8</v>
      </c>
      <c r="C10" s="9">
        <v>0.8</v>
      </c>
      <c r="D10" s="10">
        <v>10.1</v>
      </c>
      <c r="E10" s="9">
        <v>9.5</v>
      </c>
      <c r="F10" s="10">
        <v>2.4</v>
      </c>
      <c r="G10" s="10">
        <v>2.5</v>
      </c>
      <c r="H10" s="10">
        <v>-0.5</v>
      </c>
      <c r="I10" s="10">
        <v>-0.5</v>
      </c>
      <c r="J10" s="10">
        <v>-0.2</v>
      </c>
      <c r="K10" s="10">
        <v>0.2</v>
      </c>
      <c r="L10" s="10">
        <v>-0.8</v>
      </c>
      <c r="M10" s="10">
        <v>-0.8</v>
      </c>
    </row>
    <row r="11" spans="1:14" ht="42.75" customHeight="1">
      <c r="A11" s="7">
        <v>44317</v>
      </c>
      <c r="B11" s="10">
        <v>1.9</v>
      </c>
      <c r="C11" s="10">
        <v>1.9</v>
      </c>
      <c r="D11" s="10">
        <v>18.1</v>
      </c>
      <c r="E11" s="10">
        <v>18.4</v>
      </c>
      <c r="F11" s="10">
        <v>-0.3</v>
      </c>
      <c r="G11" s="10">
        <v>-0.6</v>
      </c>
      <c r="H11" s="10">
        <v>2.1</v>
      </c>
      <c r="I11" s="10">
        <v>2.1</v>
      </c>
      <c r="J11" s="10">
        <v>4.6</v>
      </c>
      <c r="K11" s="10">
        <v>4</v>
      </c>
      <c r="L11" s="10">
        <v>0.8</v>
      </c>
      <c r="M11" s="10">
        <v>0.7</v>
      </c>
      <c r="N11" s="5"/>
    </row>
    <row r="12" spans="1:14" ht="42.75" customHeight="1">
      <c r="A12" s="7">
        <v>44348</v>
      </c>
      <c r="B12" s="10">
        <v>2</v>
      </c>
      <c r="C12" s="10">
        <v>1.9</v>
      </c>
      <c r="D12" s="10">
        <v>8.6</v>
      </c>
      <c r="E12" s="10">
        <v>8.1</v>
      </c>
      <c r="F12" s="10">
        <v>2.6</v>
      </c>
      <c r="G12" s="10">
        <v>2.5</v>
      </c>
      <c r="H12" s="10">
        <v>1.3</v>
      </c>
      <c r="I12" s="10">
        <v>1.3</v>
      </c>
      <c r="J12" s="10">
        <v>1.5</v>
      </c>
      <c r="K12" s="10">
        <v>1.5</v>
      </c>
      <c r="L12" s="10">
        <v>2.1</v>
      </c>
      <c r="M12" s="10">
        <v>2.2</v>
      </c>
      <c r="N12" s="5"/>
    </row>
    <row r="13" spans="1:14" ht="42.75" customHeight="1">
      <c r="A13" s="7">
        <v>44378</v>
      </c>
      <c r="B13" s="10">
        <v>0.9</v>
      </c>
      <c r="C13" s="10">
        <v>1</v>
      </c>
      <c r="D13" s="10">
        <v>2.4</v>
      </c>
      <c r="E13" s="10">
        <v>2.5</v>
      </c>
      <c r="F13" s="10">
        <v>-0.4</v>
      </c>
      <c r="G13" s="10">
        <v>-0.6</v>
      </c>
      <c r="H13" s="10">
        <v>0.6</v>
      </c>
      <c r="I13" s="10">
        <v>0.7</v>
      </c>
      <c r="J13" s="10">
        <v>-0.5</v>
      </c>
      <c r="K13" s="10">
        <v>-0.4</v>
      </c>
      <c r="L13" s="10">
        <v>-0.4</v>
      </c>
      <c r="M13" s="10">
        <v>-0.4</v>
      </c>
      <c r="N13" s="5"/>
    </row>
    <row r="14" spans="1:13" ht="42.75" customHeight="1">
      <c r="A14" s="7">
        <v>44409</v>
      </c>
      <c r="B14" s="10">
        <v>0.6</v>
      </c>
      <c r="C14" s="10">
        <v>0.6</v>
      </c>
      <c r="D14" s="10">
        <v>4.3</v>
      </c>
      <c r="E14" s="10">
        <v>4.3</v>
      </c>
      <c r="F14" s="10">
        <v>1.5</v>
      </c>
      <c r="G14" s="10">
        <v>1.3</v>
      </c>
      <c r="H14" s="9">
        <v>-0.9</v>
      </c>
      <c r="I14" s="10">
        <v>-1</v>
      </c>
      <c r="J14" s="10">
        <v>1</v>
      </c>
      <c r="K14" s="10">
        <v>1</v>
      </c>
      <c r="L14" s="10">
        <v>2.5</v>
      </c>
      <c r="M14" s="10">
        <v>2.5</v>
      </c>
    </row>
    <row r="15" spans="1:13" ht="42.75" customHeight="1">
      <c r="A15" s="7">
        <v>44440</v>
      </c>
      <c r="B15" s="9">
        <v>-0.6</v>
      </c>
      <c r="C15" s="10">
        <v>-0.6</v>
      </c>
      <c r="D15" s="9">
        <v>1.7</v>
      </c>
      <c r="E15" s="10">
        <v>1.6</v>
      </c>
      <c r="F15" s="9">
        <v>-0.8</v>
      </c>
      <c r="G15" s="10">
        <v>-0.8</v>
      </c>
      <c r="H15" s="9">
        <v>-0.4</v>
      </c>
      <c r="I15" s="9">
        <v>-0.4</v>
      </c>
      <c r="J15" s="9">
        <v>-1.9</v>
      </c>
      <c r="K15" s="10">
        <v>-1.8</v>
      </c>
      <c r="L15" s="10">
        <v>-6.3</v>
      </c>
      <c r="M15" s="10">
        <v>-6.4</v>
      </c>
    </row>
    <row r="16" spans="1:13" ht="42.75" customHeight="1">
      <c r="A16" s="7">
        <v>44470</v>
      </c>
      <c r="B16" s="10">
        <v>-1.6</v>
      </c>
      <c r="C16" s="9">
        <v>-1.6</v>
      </c>
      <c r="D16" s="10">
        <v>1.8</v>
      </c>
      <c r="E16" s="9">
        <v>1.8</v>
      </c>
      <c r="F16" s="10">
        <v>-2.2</v>
      </c>
      <c r="G16" s="9">
        <v>-1.7</v>
      </c>
      <c r="H16" s="10">
        <v>-2.8</v>
      </c>
      <c r="I16" s="9">
        <v>-2.6</v>
      </c>
      <c r="J16" s="9">
        <v>-0.1</v>
      </c>
      <c r="K16" s="9">
        <v>-0.2</v>
      </c>
      <c r="L16" s="10">
        <v>-6.6</v>
      </c>
      <c r="M16" s="10">
        <v>-6.6</v>
      </c>
    </row>
    <row r="17" spans="1:13" ht="42.75" customHeight="1">
      <c r="A17" s="7">
        <v>44501</v>
      </c>
      <c r="B17" s="10">
        <v>2.7</v>
      </c>
      <c r="C17" s="10">
        <v>2.9</v>
      </c>
      <c r="D17" s="10">
        <v>2.7</v>
      </c>
      <c r="E17" s="10">
        <v>2.4</v>
      </c>
      <c r="F17" s="10">
        <v>4.7</v>
      </c>
      <c r="G17" s="10">
        <v>4.7</v>
      </c>
      <c r="H17" s="10">
        <v>1.3</v>
      </c>
      <c r="I17" s="10">
        <v>1.3</v>
      </c>
      <c r="J17" s="10">
        <v>2.1</v>
      </c>
      <c r="K17" s="9">
        <v>2.5</v>
      </c>
      <c r="L17" s="9">
        <v>4.2</v>
      </c>
      <c r="M17" s="10">
        <v>4.3</v>
      </c>
    </row>
    <row r="18" spans="1:13" ht="42.75" customHeight="1">
      <c r="A18" s="7">
        <v>44531</v>
      </c>
      <c r="B18" s="10">
        <v>1.4</v>
      </c>
      <c r="C18" s="10">
        <v>1.7</v>
      </c>
      <c r="D18" s="10">
        <v>0.9</v>
      </c>
      <c r="E18" s="10">
        <v>0.7</v>
      </c>
      <c r="F18" s="10">
        <v>-0.2</v>
      </c>
      <c r="G18" s="10">
        <v>-0.3</v>
      </c>
      <c r="H18" s="10">
        <v>2.6</v>
      </c>
      <c r="I18" s="10">
        <v>3.3</v>
      </c>
      <c r="J18" s="10">
        <v>1.8</v>
      </c>
      <c r="K18" s="10">
        <v>2.6</v>
      </c>
      <c r="L18" s="10">
        <v>1.4</v>
      </c>
      <c r="M18" s="9">
        <v>1.4</v>
      </c>
    </row>
    <row r="19" spans="1:13" ht="42.75" customHeight="1">
      <c r="A19" s="7">
        <v>44562</v>
      </c>
      <c r="B19" s="11"/>
      <c r="C19" s="12">
        <v>-0.1</v>
      </c>
      <c r="D19" s="11"/>
      <c r="E19" s="13">
        <v>-1.4</v>
      </c>
      <c r="F19" s="11"/>
      <c r="G19" s="13">
        <v>-4.7</v>
      </c>
      <c r="H19" s="11"/>
      <c r="I19" s="13">
        <v>0.6</v>
      </c>
      <c r="J19" s="11"/>
      <c r="K19" s="13">
        <v>1.4</v>
      </c>
      <c r="L19" s="14"/>
      <c r="M19" s="13">
        <v>-1.1</v>
      </c>
    </row>
    <row r="20" spans="1:11" ht="15.7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5" ht="12.75">
      <c r="D25" s="6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  <row r="37" spans="4:7" ht="12.75">
      <c r="D37" s="2"/>
      <c r="F37" s="2"/>
      <c r="G37" s="2"/>
    </row>
    <row r="38" spans="4:9" ht="12.75">
      <c r="D38" s="2"/>
      <c r="F38" s="2"/>
      <c r="G38" s="2"/>
      <c r="I38" s="2"/>
    </row>
    <row r="39" spans="4:9" ht="12.75">
      <c r="D39" s="2"/>
      <c r="F39" s="2"/>
      <c r="G39" s="2"/>
      <c r="I39" s="2"/>
    </row>
    <row r="40" spans="4:9" ht="12.75">
      <c r="D40" s="2"/>
      <c r="F40" s="2"/>
      <c r="G40" s="2"/>
      <c r="I40" s="2"/>
    </row>
    <row r="41" spans="4:9" ht="12.75">
      <c r="D41" s="2"/>
      <c r="F41" s="2"/>
      <c r="G41" s="2"/>
      <c r="I41" s="2"/>
    </row>
    <row r="42" spans="6:9" ht="12.75">
      <c r="F42" s="2"/>
      <c r="G42" s="2"/>
      <c r="I42" s="2"/>
    </row>
    <row r="43" spans="6:9" ht="12.75">
      <c r="F43" s="2"/>
      <c r="G43" s="2"/>
      <c r="I43" s="2"/>
    </row>
    <row r="44" spans="6:9" ht="12.75">
      <c r="F44" s="2"/>
      <c r="G44" s="2"/>
      <c r="I44" s="2"/>
    </row>
    <row r="45" spans="6:9" ht="12.75">
      <c r="F45" s="2"/>
      <c r="G45" s="2"/>
      <c r="I45" s="2"/>
    </row>
    <row r="46" spans="6:9" ht="12.75">
      <c r="F46" s="2"/>
      <c r="G46" s="2"/>
      <c r="I46" s="2"/>
    </row>
    <row r="47" spans="6:9" ht="12.75">
      <c r="F47" s="2"/>
      <c r="G47" s="2"/>
      <c r="I47" s="2"/>
    </row>
    <row r="48" spans="6:9" ht="12.75">
      <c r="F48" s="2"/>
      <c r="G48" s="2"/>
      <c r="I48" s="2"/>
    </row>
    <row r="49" ht="12.75">
      <c r="F49" s="2"/>
    </row>
  </sheetData>
  <sheetProtection/>
  <mergeCells count="11">
    <mergeCell ref="A1:M1"/>
    <mergeCell ref="A2:M2"/>
    <mergeCell ref="A3:M3"/>
    <mergeCell ref="L5:M5"/>
    <mergeCell ref="A20:K20"/>
    <mergeCell ref="A5:A6"/>
    <mergeCell ref="J5:K5"/>
    <mergeCell ref="B5:C5"/>
    <mergeCell ref="D5:E5"/>
    <mergeCell ref="F5:G5"/>
    <mergeCell ref="H5:I5"/>
  </mergeCells>
  <conditionalFormatting sqref="C7:C14 E7:E15 G7:G15 I7:I14 K7:K18">
    <cfRule type="cellIs" priority="249" dxfId="0" operator="lessThan">
      <formula>-0.9</formula>
    </cfRule>
    <cfRule type="cellIs" priority="250" dxfId="0" operator="lessThan">
      <formula>0.1</formula>
    </cfRule>
    <cfRule type="cellIs" priority="251" dxfId="0" operator="lessThan">
      <formula>0</formula>
    </cfRule>
    <cfRule type="cellIs" priority="252" dxfId="0" operator="lessThan">
      <formula>0</formula>
    </cfRule>
  </conditionalFormatting>
  <conditionalFormatting sqref="C15">
    <cfRule type="cellIs" priority="245" dxfId="0" operator="lessThan">
      <formula>-0.9</formula>
    </cfRule>
    <cfRule type="cellIs" priority="246" dxfId="0" operator="lessThan">
      <formula>0.1</formula>
    </cfRule>
    <cfRule type="cellIs" priority="247" dxfId="0" operator="lessThan">
      <formula>0</formula>
    </cfRule>
    <cfRule type="cellIs" priority="248" dxfId="0" operator="lessThan">
      <formula>0</formula>
    </cfRule>
  </conditionalFormatting>
  <conditionalFormatting sqref="I15">
    <cfRule type="cellIs" priority="241" dxfId="0" operator="lessThan">
      <formula>-0.9</formula>
    </cfRule>
    <cfRule type="cellIs" priority="242" dxfId="0" operator="lessThan">
      <formula>0.1</formula>
    </cfRule>
    <cfRule type="cellIs" priority="243" dxfId="0" operator="lessThan">
      <formula>0</formula>
    </cfRule>
    <cfRule type="cellIs" priority="244" dxfId="0" operator="lessThan">
      <formula>0</formula>
    </cfRule>
  </conditionalFormatting>
  <conditionalFormatting sqref="C16:C18 E16:E18 G16:G18 I16:I18">
    <cfRule type="cellIs" priority="237" dxfId="0" operator="lessThan">
      <formula>-0.9</formula>
    </cfRule>
    <cfRule type="cellIs" priority="238" dxfId="0" operator="lessThan">
      <formula>0.1</formula>
    </cfRule>
    <cfRule type="cellIs" priority="239" dxfId="0" operator="lessThan">
      <formula>0</formula>
    </cfRule>
    <cfRule type="cellIs" priority="240" dxfId="0" operator="lessThan">
      <formula>0</formula>
    </cfRule>
  </conditionalFormatting>
  <conditionalFormatting sqref="M7:M18">
    <cfRule type="cellIs" priority="233" dxfId="0" operator="lessThan">
      <formula>-0.9</formula>
    </cfRule>
    <cfRule type="cellIs" priority="234" dxfId="0" operator="lessThan">
      <formula>0.1</formula>
    </cfRule>
    <cfRule type="cellIs" priority="235" dxfId="0" operator="lessThan">
      <formula>0</formula>
    </cfRule>
    <cfRule type="cellIs" priority="236" dxfId="0" operator="lessThan">
      <formula>0</formula>
    </cfRule>
  </conditionalFormatting>
  <conditionalFormatting sqref="C7:C13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4:C15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C16:C18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E7:E13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E14:E15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E16:E18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G7:G12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G13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G14:G15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G16:G18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I7:I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I16:I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K7:K18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B7:B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B14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B15:B17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B18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B7:B12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B13:B14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15:B17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F7:F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F15:F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F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F7:F11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F12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F13:F14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15:F17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H7:H13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H14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H15:H17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H18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H7:H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H15:H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D7:D14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D15:D17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D7:D12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D13:D14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D15:D17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J7:J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J7:J17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L7:L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J18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J18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L18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L18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D18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D18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M19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C19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E19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G19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I19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K19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0" zoomScaleNormal="70" zoomScalePageLayoutView="0" workbookViewId="0" topLeftCell="A1">
      <selection activeCell="R8" sqref="R8"/>
    </sheetView>
  </sheetViews>
  <sheetFormatPr defaultColWidth="11.421875" defaultRowHeight="12.75"/>
  <cols>
    <col min="1" max="1" width="9.7109375" style="1" bestFit="1" customWidth="1"/>
    <col min="2" max="13" width="19.7109375" style="1" bestFit="1" customWidth="1"/>
    <col min="14" max="16384" width="11.421875" style="1" customWidth="1"/>
  </cols>
  <sheetData>
    <row r="1" spans="1:13" ht="19.5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9.5" customHeight="1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8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2"/>
      <c r="B5" s="17" t="s">
        <v>4</v>
      </c>
      <c r="C5" s="18"/>
      <c r="D5" s="17" t="s">
        <v>10</v>
      </c>
      <c r="E5" s="18"/>
      <c r="F5" s="17" t="s">
        <v>5</v>
      </c>
      <c r="G5" s="18"/>
      <c r="H5" s="17" t="s">
        <v>6</v>
      </c>
      <c r="I5" s="18"/>
      <c r="J5" s="17" t="s">
        <v>11</v>
      </c>
      <c r="K5" s="18"/>
      <c r="L5" s="17" t="s">
        <v>8</v>
      </c>
      <c r="M5" s="20"/>
    </row>
    <row r="6" spans="1:13" ht="33.75" customHeight="1">
      <c r="A6" s="23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44197</v>
      </c>
      <c r="B7" s="9">
        <v>-5</v>
      </c>
      <c r="C7" s="10">
        <v>-5</v>
      </c>
      <c r="D7" s="10">
        <v>-28</v>
      </c>
      <c r="E7" s="10">
        <v>-28</v>
      </c>
      <c r="F7" s="10">
        <v>1.5</v>
      </c>
      <c r="G7" s="10">
        <v>1.5</v>
      </c>
      <c r="H7" s="10">
        <v>-7.8</v>
      </c>
      <c r="I7" s="10">
        <v>-7.8</v>
      </c>
      <c r="J7" s="10">
        <v>-3.8</v>
      </c>
      <c r="K7" s="10">
        <v>-3.8</v>
      </c>
      <c r="L7" s="10">
        <v>-2.9</v>
      </c>
      <c r="M7" s="10">
        <v>-2.9</v>
      </c>
    </row>
    <row r="8" spans="1:13" ht="42.75" customHeight="1">
      <c r="A8" s="7">
        <v>44228</v>
      </c>
      <c r="B8" s="10">
        <v>-1.8</v>
      </c>
      <c r="C8" s="10">
        <v>-1.8</v>
      </c>
      <c r="D8" s="10">
        <v>-28.3</v>
      </c>
      <c r="E8" s="10">
        <v>-28.3</v>
      </c>
      <c r="F8" s="10">
        <v>2.7</v>
      </c>
      <c r="G8" s="10">
        <v>2.7</v>
      </c>
      <c r="H8" s="10">
        <v>-2.3</v>
      </c>
      <c r="I8" s="10">
        <v>-2.3</v>
      </c>
      <c r="J8" s="10">
        <v>0.1</v>
      </c>
      <c r="K8" s="10">
        <v>0.1</v>
      </c>
      <c r="L8" s="10">
        <v>1.2</v>
      </c>
      <c r="M8" s="10">
        <v>1.2</v>
      </c>
    </row>
    <row r="9" spans="1:13" ht="42.75" customHeight="1">
      <c r="A9" s="7">
        <v>44256</v>
      </c>
      <c r="B9" s="9">
        <v>4.6</v>
      </c>
      <c r="C9" s="10">
        <v>4.6</v>
      </c>
      <c r="D9" s="9">
        <v>-17.1</v>
      </c>
      <c r="E9" s="10">
        <v>-17.1</v>
      </c>
      <c r="F9" s="10">
        <v>6.3</v>
      </c>
      <c r="G9" s="10">
        <v>6.3</v>
      </c>
      <c r="H9" s="10">
        <v>1</v>
      </c>
      <c r="I9" s="10">
        <v>1</v>
      </c>
      <c r="J9" s="10">
        <v>8.8</v>
      </c>
      <c r="K9" s="10">
        <v>8.8</v>
      </c>
      <c r="L9" s="10">
        <v>6.6</v>
      </c>
      <c r="M9" s="10">
        <v>6.6</v>
      </c>
    </row>
    <row r="10" spans="1:13" ht="42.75" customHeight="1">
      <c r="A10" s="7">
        <v>44287</v>
      </c>
      <c r="B10" s="10">
        <v>20.1</v>
      </c>
      <c r="C10" s="9">
        <v>20.1</v>
      </c>
      <c r="D10" s="10">
        <v>65.8</v>
      </c>
      <c r="E10" s="9">
        <v>65.8</v>
      </c>
      <c r="F10" s="10">
        <v>12.8</v>
      </c>
      <c r="G10" s="10">
        <v>12.8</v>
      </c>
      <c r="H10" s="10">
        <v>12.2</v>
      </c>
      <c r="I10" s="10">
        <v>12.2</v>
      </c>
      <c r="J10" s="10">
        <v>31</v>
      </c>
      <c r="K10" s="10">
        <v>31</v>
      </c>
      <c r="L10" s="10">
        <v>17</v>
      </c>
      <c r="M10" s="10">
        <v>17</v>
      </c>
    </row>
    <row r="11" spans="1:13" ht="42.75" customHeight="1">
      <c r="A11" s="7">
        <v>44317</v>
      </c>
      <c r="B11" s="10">
        <v>23.3</v>
      </c>
      <c r="C11" s="10">
        <v>23.3</v>
      </c>
      <c r="D11" s="10">
        <v>76.9</v>
      </c>
      <c r="E11" s="10">
        <v>76.9</v>
      </c>
      <c r="F11" s="10">
        <v>14.1</v>
      </c>
      <c r="G11" s="10">
        <v>14.1</v>
      </c>
      <c r="H11" s="10">
        <v>16.3</v>
      </c>
      <c r="I11" s="10">
        <v>16.3</v>
      </c>
      <c r="J11" s="10">
        <v>32.6</v>
      </c>
      <c r="K11" s="10">
        <v>32.6</v>
      </c>
      <c r="L11" s="10">
        <v>22.2</v>
      </c>
      <c r="M11" s="10">
        <v>22.2</v>
      </c>
    </row>
    <row r="12" spans="1:13" ht="42.75" customHeight="1">
      <c r="A12" s="7">
        <v>44348</v>
      </c>
      <c r="B12" s="10">
        <v>21.1</v>
      </c>
      <c r="C12" s="10">
        <v>21.1</v>
      </c>
      <c r="D12" s="10">
        <v>72.9</v>
      </c>
      <c r="E12" s="10">
        <v>72.9</v>
      </c>
      <c r="F12" s="10">
        <v>13.8</v>
      </c>
      <c r="G12" s="10">
        <v>13.8</v>
      </c>
      <c r="H12" s="10">
        <v>16.6</v>
      </c>
      <c r="I12" s="10">
        <v>16.6</v>
      </c>
      <c r="J12" s="10">
        <v>27.7</v>
      </c>
      <c r="K12" s="10">
        <v>27.7</v>
      </c>
      <c r="L12" s="10">
        <v>15.5</v>
      </c>
      <c r="M12" s="10">
        <v>15.5</v>
      </c>
    </row>
    <row r="13" spans="1:13" ht="42.75" customHeight="1">
      <c r="A13" s="7">
        <v>44378</v>
      </c>
      <c r="B13" s="10">
        <v>17.8</v>
      </c>
      <c r="C13" s="10">
        <v>17.8</v>
      </c>
      <c r="D13" s="10">
        <v>76.1</v>
      </c>
      <c r="E13" s="10">
        <v>76.1</v>
      </c>
      <c r="F13" s="10">
        <v>11.2</v>
      </c>
      <c r="G13" s="10">
        <v>11.2</v>
      </c>
      <c r="H13" s="10">
        <v>14.4</v>
      </c>
      <c r="I13" s="10">
        <v>14.4</v>
      </c>
      <c r="J13" s="10">
        <v>21</v>
      </c>
      <c r="K13" s="10">
        <v>21</v>
      </c>
      <c r="L13" s="10">
        <v>11.1</v>
      </c>
      <c r="M13" s="10">
        <v>11.1</v>
      </c>
    </row>
    <row r="14" spans="1:13" ht="42.75" customHeight="1">
      <c r="A14" s="7">
        <v>44409</v>
      </c>
      <c r="B14" s="10">
        <v>16.6</v>
      </c>
      <c r="C14" s="10">
        <v>16.6</v>
      </c>
      <c r="D14" s="10">
        <v>42.2</v>
      </c>
      <c r="E14" s="10">
        <v>42.2</v>
      </c>
      <c r="F14" s="10">
        <v>13.6</v>
      </c>
      <c r="G14" s="10">
        <v>13.6</v>
      </c>
      <c r="H14" s="9">
        <v>12.8</v>
      </c>
      <c r="I14" s="10">
        <v>12.8</v>
      </c>
      <c r="J14" s="10">
        <v>19.3</v>
      </c>
      <c r="K14" s="10">
        <v>19.3</v>
      </c>
      <c r="L14" s="10">
        <v>11.6</v>
      </c>
      <c r="M14" s="10">
        <v>11.6</v>
      </c>
    </row>
    <row r="15" spans="1:13" ht="42.75" customHeight="1">
      <c r="A15" s="7">
        <v>44440</v>
      </c>
      <c r="B15" s="9">
        <v>11.5</v>
      </c>
      <c r="C15" s="10">
        <v>11.5</v>
      </c>
      <c r="D15" s="9">
        <v>32.7</v>
      </c>
      <c r="E15" s="10">
        <v>32.7</v>
      </c>
      <c r="F15" s="9">
        <v>10.2</v>
      </c>
      <c r="G15" s="10">
        <v>10.2</v>
      </c>
      <c r="H15" s="9">
        <v>10</v>
      </c>
      <c r="I15" s="9">
        <v>10</v>
      </c>
      <c r="J15" s="9">
        <v>13.7</v>
      </c>
      <c r="K15" s="10">
        <v>13.7</v>
      </c>
      <c r="L15" s="10">
        <v>-1.6</v>
      </c>
      <c r="M15" s="10">
        <v>-1.6</v>
      </c>
    </row>
    <row r="16" spans="1:13" ht="42.75" customHeight="1">
      <c r="A16" s="7">
        <v>44470</v>
      </c>
      <c r="B16" s="10">
        <v>7.3</v>
      </c>
      <c r="C16" s="9">
        <v>7.3</v>
      </c>
      <c r="D16" s="10">
        <v>24.6</v>
      </c>
      <c r="E16" s="9">
        <v>24.6</v>
      </c>
      <c r="F16" s="10">
        <v>6.4</v>
      </c>
      <c r="G16" s="9">
        <v>6.4</v>
      </c>
      <c r="H16" s="10">
        <v>4.7</v>
      </c>
      <c r="I16" s="9">
        <v>4.7</v>
      </c>
      <c r="J16" s="9">
        <v>9.9</v>
      </c>
      <c r="K16" s="9">
        <v>9.9</v>
      </c>
      <c r="L16" s="10">
        <v>-6.2</v>
      </c>
      <c r="M16" s="10">
        <v>-6.2</v>
      </c>
    </row>
    <row r="17" spans="1:13" ht="42.75" customHeight="1">
      <c r="A17" s="7">
        <v>44501</v>
      </c>
      <c r="B17" s="10">
        <v>10.2</v>
      </c>
      <c r="C17" s="10">
        <v>10.2</v>
      </c>
      <c r="D17" s="10">
        <v>20.7</v>
      </c>
      <c r="E17" s="10">
        <v>20.7</v>
      </c>
      <c r="F17" s="10">
        <v>11.2</v>
      </c>
      <c r="G17" s="10">
        <v>11.2</v>
      </c>
      <c r="H17" s="10">
        <v>5.1</v>
      </c>
      <c r="I17" s="10">
        <v>5.1</v>
      </c>
      <c r="J17" s="10">
        <v>13.7</v>
      </c>
      <c r="K17" s="9">
        <v>13.7</v>
      </c>
      <c r="L17" s="9">
        <v>-3</v>
      </c>
      <c r="M17" s="10">
        <v>-3</v>
      </c>
    </row>
    <row r="18" spans="1:13" ht="42.75" customHeight="1">
      <c r="A18" s="7">
        <v>44531</v>
      </c>
      <c r="B18" s="10">
        <v>10.4</v>
      </c>
      <c r="C18" s="10">
        <v>10.9</v>
      </c>
      <c r="D18" s="10">
        <v>21.5</v>
      </c>
      <c r="E18" s="10">
        <v>21.6</v>
      </c>
      <c r="F18" s="10">
        <v>9.9</v>
      </c>
      <c r="G18" s="10">
        <v>10.2</v>
      </c>
      <c r="H18" s="10">
        <v>7.5</v>
      </c>
      <c r="I18" s="10">
        <v>8.5</v>
      </c>
      <c r="J18" s="10">
        <v>14.9</v>
      </c>
      <c r="K18" s="10">
        <v>15.7</v>
      </c>
      <c r="L18" s="10">
        <v>-4.4</v>
      </c>
      <c r="M18" s="9">
        <v>-4.6</v>
      </c>
    </row>
    <row r="19" spans="1:13" ht="42.75" customHeight="1">
      <c r="A19" s="7">
        <v>44562</v>
      </c>
      <c r="B19" s="11"/>
      <c r="C19" s="12">
        <v>9.5</v>
      </c>
      <c r="D19" s="11"/>
      <c r="E19" s="13">
        <v>19.4</v>
      </c>
      <c r="F19" s="11"/>
      <c r="G19" s="13">
        <v>4.9</v>
      </c>
      <c r="H19" s="11"/>
      <c r="I19" s="13">
        <v>7.7</v>
      </c>
      <c r="J19" s="11"/>
      <c r="K19" s="13">
        <v>15.2</v>
      </c>
      <c r="L19" s="14"/>
      <c r="M19" s="13">
        <v>3.1</v>
      </c>
    </row>
    <row r="20" spans="1:11" ht="15.75">
      <c r="A20" s="21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</sheetData>
  <sheetProtection/>
  <mergeCells count="11">
    <mergeCell ref="A20:K20"/>
    <mergeCell ref="A5:A6"/>
    <mergeCell ref="J5:K5"/>
    <mergeCell ref="B5:C5"/>
    <mergeCell ref="D5:E5"/>
    <mergeCell ref="F5:G5"/>
    <mergeCell ref="H5:I5"/>
    <mergeCell ref="L5:M5"/>
    <mergeCell ref="A1:M1"/>
    <mergeCell ref="A2:M2"/>
    <mergeCell ref="A3:M3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Rodrigo Correa Lobo</cp:lastModifiedBy>
  <cp:lastPrinted>2017-09-04T18:02:18Z</cp:lastPrinted>
  <dcterms:created xsi:type="dcterms:W3CDTF">2003-12-03T18:30:01Z</dcterms:created>
  <dcterms:modified xsi:type="dcterms:W3CDTF">2022-03-09T17:48:58Z</dcterms:modified>
  <cp:category/>
  <cp:version/>
  <cp:contentType/>
  <cp:contentStatus/>
</cp:coreProperties>
</file>