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9540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<sst xmlns="http://schemas.openxmlformats.org/spreadsheetml/2006/main" count="45" uniqueCount="15">
  <si>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</si>
  <si>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</si>
  <si>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</si>
  <si>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</si>
  <si>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</si>
  <si>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</si>
  <si>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</si>
  <si>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</si>
  <si>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</si>
  <si>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</si>
  <si>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</si>
  <si>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</si>
  <si>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Janeiro 2023</t>
  </si>
  <si>
    <r>
      <t>*</t>
    </r>
    <r>
      <rPr>
        <b/>
        <sz val="11"/>
        <rFont val="Cambria"/>
        <family val="1"/>
      </rPr>
      <t xml:space="preserve"> Os dados de dezembro de 2022, na série sem ajuste sazonal, foram publicados com base na amostra 2017 (encerrada em dez/22). Portanto, para dez/22, excepcionalmente, não houve revisão de dados na série sem ajuste sazonal.</t>
    </r>
  </si>
  <si>
    <t>Fevereiro 2023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</si>
</sst>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Cambria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17" fontId="3" fillId="33" borderId="11" xfId="0" applyNumberFormat="1" applyFont="1" applyFill="1" applyBorder="1" applyAlignment="1">
      <alignment horizontal="center" vertical="center"/>
    </xf>
    <xf numFmtId="164" fontId="26" fillId="34" borderId="11" xfId="0" applyNumberFormat="1" applyFont="1" applyFill="1" applyBorder="1" applyAlignment="1">
      <alignment horizontal="center" vertical="center"/>
    </xf>
    <xf numFmtId="164" fontId="26" fillId="34" borderId="12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/>
    </xf>
    <xf numFmtId="164" fontId="26" fillId="34" borderId="13" xfId="0" applyNumberFormat="1" applyFont="1" applyFill="1" applyBorder="1" applyAlignment="1">
      <alignment horizontal="center" vertical="center"/>
    </xf>
    <xf numFmtId="164" fontId="26" fillId="34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/>
    </xf>
    <xf numFmtId="49" fontId="3" fillId="33" borderId="1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4" fillId="33" borderId="15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7" fillId="0" borderId="19" xfId="0" applyFont="1" applyBorder="1" applyAlignment="1">
      <alignment horizontal="left"/>
    </xf>
    <xf numFmtId="0" fontId="30" fillId="33" borderId="20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 vertical="center" wrapText="1"/>
    </xf>
    <xf numFmtId="49" fontId="28" fillId="33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3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O12" sqref="O12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9"/>
      <c r="B5" s="16" t="s">
        <v>3</v>
      </c>
      <c r="C5" s="20"/>
      <c r="D5" s="16" t="s">
        <v>9</v>
      </c>
      <c r="E5" s="20"/>
      <c r="F5" s="16" t="s">
        <v>4</v>
      </c>
      <c r="G5" s="20"/>
      <c r="H5" s="16" t="s">
        <v>5</v>
      </c>
      <c r="I5" s="20"/>
      <c r="J5" s="16" t="s">
        <v>10</v>
      </c>
      <c r="K5" s="20"/>
      <c r="L5" s="16" t="s">
        <v>7</v>
      </c>
      <c r="M5" s="17"/>
    </row>
    <row r="6" spans="1:13" ht="33.75" customHeight="1">
      <c r="A6" s="19"/>
      <c r="B6" s="14" t="s">
        <v>12</v>
      </c>
      <c r="C6" s="14" t="s">
        <v>14</v>
      </c>
      <c r="D6" s="14" t="s">
        <v>12</v>
      </c>
      <c r="E6" s="14" t="s">
        <v>14</v>
      </c>
      <c r="F6" s="14" t="s">
        <v>12</v>
      </c>
      <c r="G6" s="14" t="s">
        <v>14</v>
      </c>
      <c r="H6" s="14" t="s">
        <v>12</v>
      </c>
      <c r="I6" s="14" t="s">
        <v>14</v>
      </c>
      <c r="J6" s="14" t="s">
        <v>12</v>
      </c>
      <c r="K6" s="14" t="s">
        <v>14</v>
      </c>
      <c r="L6" s="14" t="s">
        <v>12</v>
      </c>
      <c r="M6" s="14" t="s">
        <v>14</v>
      </c>
    </row>
    <row r="7" spans="1:13" ht="42.75" customHeight="1">
      <c r="A7" s="7">
        <v>44593</v>
      </c>
      <c r="B7" s="8">
        <v>0.5</v>
      </c>
      <c r="C7" s="9">
        <v>0.6</v>
      </c>
      <c r="D7" s="9">
        <v>0.2</v>
      </c>
      <c r="E7" s="9">
        <v>1.2</v>
      </c>
      <c r="F7" s="9">
        <v>-1.3</v>
      </c>
      <c r="G7" s="9">
        <v>-1.8</v>
      </c>
      <c r="H7" s="9">
        <v>1.1</v>
      </c>
      <c r="I7" s="9">
        <v>2.3</v>
      </c>
      <c r="J7" s="9">
        <v>0.9</v>
      </c>
      <c r="K7" s="9">
        <v>1.1</v>
      </c>
      <c r="L7" s="9">
        <v>-1.6</v>
      </c>
      <c r="M7" s="9">
        <v>-1.3</v>
      </c>
    </row>
    <row r="8" spans="1:13" ht="42.75" customHeight="1">
      <c r="A8" s="7">
        <v>44621</v>
      </c>
      <c r="B8" s="9">
        <v>1.4</v>
      </c>
      <c r="C8" s="9">
        <v>1.2</v>
      </c>
      <c r="D8" s="9">
        <v>2.7</v>
      </c>
      <c r="E8" s="9">
        <v>2</v>
      </c>
      <c r="F8" s="9">
        <v>1.8</v>
      </c>
      <c r="G8" s="9">
        <v>1.8</v>
      </c>
      <c r="H8" s="9">
        <v>2</v>
      </c>
      <c r="I8" s="9">
        <v>1.3</v>
      </c>
      <c r="J8" s="9">
        <v>4.3</v>
      </c>
      <c r="K8" s="9">
        <v>4.5</v>
      </c>
      <c r="L8" s="9">
        <v>2</v>
      </c>
      <c r="M8" s="9">
        <v>1</v>
      </c>
    </row>
    <row r="9" spans="1:13" ht="42.75" customHeight="1">
      <c r="A9" s="7">
        <v>44652</v>
      </c>
      <c r="B9" s="8">
        <v>0.1</v>
      </c>
      <c r="C9" s="9">
        <v>0</v>
      </c>
      <c r="D9" s="8">
        <v>2.4</v>
      </c>
      <c r="E9" s="9">
        <v>2.3</v>
      </c>
      <c r="F9" s="9">
        <v>0.9</v>
      </c>
      <c r="G9" s="9">
        <v>0.9</v>
      </c>
      <c r="H9" s="9">
        <v>-0.4</v>
      </c>
      <c r="I9" s="9">
        <v>-0.4</v>
      </c>
      <c r="J9" s="9">
        <v>-2.5</v>
      </c>
      <c r="K9" s="9">
        <v>-2.5</v>
      </c>
      <c r="L9" s="9">
        <v>-3.2</v>
      </c>
      <c r="M9" s="9">
        <v>-2.9</v>
      </c>
    </row>
    <row r="10" spans="1:13" ht="42.75" customHeight="1">
      <c r="A10" s="7">
        <v>44682</v>
      </c>
      <c r="B10" s="9">
        <v>0.2</v>
      </c>
      <c r="C10" s="8">
        <v>0.2</v>
      </c>
      <c r="D10" s="9">
        <v>2.2</v>
      </c>
      <c r="E10" s="8">
        <v>2.3</v>
      </c>
      <c r="F10" s="9">
        <v>0.9</v>
      </c>
      <c r="G10" s="9">
        <v>0.8</v>
      </c>
      <c r="H10" s="9">
        <v>1.1</v>
      </c>
      <c r="I10" s="9">
        <v>1.1</v>
      </c>
      <c r="J10" s="9">
        <v>0.8</v>
      </c>
      <c r="K10" s="9">
        <v>0.7</v>
      </c>
      <c r="L10" s="9">
        <v>3.3</v>
      </c>
      <c r="M10" s="9">
        <v>3.2</v>
      </c>
    </row>
    <row r="11" spans="1:14" ht="42.75" customHeight="1">
      <c r="A11" s="7">
        <v>44713</v>
      </c>
      <c r="B11" s="9">
        <v>0.6</v>
      </c>
      <c r="C11" s="9">
        <v>0.6</v>
      </c>
      <c r="D11" s="9">
        <v>0.2</v>
      </c>
      <c r="E11" s="9">
        <v>0.2</v>
      </c>
      <c r="F11" s="9">
        <v>-0.4</v>
      </c>
      <c r="G11" s="9">
        <v>-0.1</v>
      </c>
      <c r="H11" s="9">
        <v>0.7</v>
      </c>
      <c r="I11" s="9">
        <v>0.6</v>
      </c>
      <c r="J11" s="9">
        <v>0.7</v>
      </c>
      <c r="K11" s="9">
        <v>0.7</v>
      </c>
      <c r="L11" s="9">
        <v>0.7</v>
      </c>
      <c r="M11" s="9">
        <v>0.7</v>
      </c>
      <c r="N11" s="5"/>
    </row>
    <row r="12" spans="1:14" ht="42.75" customHeight="1">
      <c r="A12" s="7">
        <v>44743</v>
      </c>
      <c r="B12" s="9">
        <v>1.3</v>
      </c>
      <c r="C12" s="9">
        <v>1.2</v>
      </c>
      <c r="D12" s="9">
        <v>0.5</v>
      </c>
      <c r="E12" s="9">
        <v>0.4</v>
      </c>
      <c r="F12" s="9">
        <v>1.2</v>
      </c>
      <c r="G12" s="9">
        <v>1.3</v>
      </c>
      <c r="H12" s="9">
        <v>-1.2</v>
      </c>
      <c r="I12" s="9">
        <v>-1.2</v>
      </c>
      <c r="J12" s="9">
        <v>2.5</v>
      </c>
      <c r="K12" s="9">
        <v>2.5</v>
      </c>
      <c r="L12" s="9">
        <v>-4.4</v>
      </c>
      <c r="M12" s="9">
        <v>-4.8</v>
      </c>
      <c r="N12" s="5"/>
    </row>
    <row r="13" spans="1:14" ht="42.75" customHeight="1">
      <c r="A13" s="7">
        <v>44774</v>
      </c>
      <c r="B13" s="9">
        <v>1.1</v>
      </c>
      <c r="C13" s="9">
        <v>1.2</v>
      </c>
      <c r="D13" s="9">
        <v>0.9</v>
      </c>
      <c r="E13" s="9">
        <v>0.8</v>
      </c>
      <c r="F13" s="9">
        <v>0.8</v>
      </c>
      <c r="G13" s="9">
        <v>0.9</v>
      </c>
      <c r="H13" s="9">
        <v>0.6</v>
      </c>
      <c r="I13" s="9">
        <v>0.6</v>
      </c>
      <c r="J13" s="9">
        <v>0.8</v>
      </c>
      <c r="K13" s="9">
        <v>0.9</v>
      </c>
      <c r="L13" s="9">
        <v>5.8</v>
      </c>
      <c r="M13" s="9">
        <v>6.2</v>
      </c>
      <c r="N13" s="5"/>
    </row>
    <row r="14" spans="1:13" ht="42.75" customHeight="1">
      <c r="A14" s="7">
        <v>44805</v>
      </c>
      <c r="B14" s="9">
        <v>0.6</v>
      </c>
      <c r="C14" s="9">
        <v>0.6</v>
      </c>
      <c r="D14" s="9">
        <v>0.9</v>
      </c>
      <c r="E14" s="9">
        <v>0.9</v>
      </c>
      <c r="F14" s="9">
        <v>1.8</v>
      </c>
      <c r="G14" s="9">
        <v>1.8</v>
      </c>
      <c r="H14" s="8">
        <v>0.7</v>
      </c>
      <c r="I14" s="9">
        <v>0.6</v>
      </c>
      <c r="J14" s="9">
        <v>-0.2</v>
      </c>
      <c r="K14" s="9">
        <v>-0.1</v>
      </c>
      <c r="L14" s="9">
        <v>-2.3</v>
      </c>
      <c r="M14" s="9">
        <v>-2.2</v>
      </c>
    </row>
    <row r="15" spans="1:13" ht="42.75" customHeight="1">
      <c r="A15" s="7">
        <v>44835</v>
      </c>
      <c r="B15" s="8">
        <v>-0.6</v>
      </c>
      <c r="C15" s="9">
        <v>-0.6</v>
      </c>
      <c r="D15" s="8">
        <v>-1.1</v>
      </c>
      <c r="E15" s="9">
        <v>-1.1</v>
      </c>
      <c r="F15" s="8">
        <v>1.3</v>
      </c>
      <c r="G15" s="9">
        <v>1.4</v>
      </c>
      <c r="H15" s="8">
        <v>-0.4</v>
      </c>
      <c r="I15" s="8">
        <v>-0.6</v>
      </c>
      <c r="J15" s="8">
        <v>-1.5</v>
      </c>
      <c r="K15" s="9">
        <v>-1.5</v>
      </c>
      <c r="L15" s="9">
        <v>3.1</v>
      </c>
      <c r="M15" s="9">
        <v>2.7</v>
      </c>
    </row>
    <row r="16" spans="1:13" ht="42.75" customHeight="1">
      <c r="A16" s="7">
        <v>44866</v>
      </c>
      <c r="B16" s="9">
        <v>0.1</v>
      </c>
      <c r="C16" s="8">
        <v>0.1</v>
      </c>
      <c r="D16" s="9">
        <v>-0.5</v>
      </c>
      <c r="E16" s="8">
        <v>-0.6</v>
      </c>
      <c r="F16" s="9">
        <v>-0.7</v>
      </c>
      <c r="G16" s="8">
        <v>-0.6</v>
      </c>
      <c r="H16" s="9">
        <v>0.5</v>
      </c>
      <c r="I16" s="8">
        <v>0.4</v>
      </c>
      <c r="J16" s="8">
        <v>0.4</v>
      </c>
      <c r="K16" s="8">
        <v>0.4</v>
      </c>
      <c r="L16" s="9">
        <v>-2.6</v>
      </c>
      <c r="M16" s="9">
        <v>-2.4</v>
      </c>
    </row>
    <row r="17" spans="1:13" ht="42.75" customHeight="1">
      <c r="A17" s="7">
        <v>44896</v>
      </c>
      <c r="B17" s="9">
        <v>2.9</v>
      </c>
      <c r="C17" s="9">
        <v>3</v>
      </c>
      <c r="D17" s="9">
        <v>2.4</v>
      </c>
      <c r="E17" s="9">
        <v>2.5</v>
      </c>
      <c r="F17" s="9">
        <v>-1.8</v>
      </c>
      <c r="G17" s="9">
        <v>-2.2</v>
      </c>
      <c r="H17" s="9">
        <v>3.3</v>
      </c>
      <c r="I17" s="9">
        <v>3.6</v>
      </c>
      <c r="J17" s="9">
        <v>2.8</v>
      </c>
      <c r="K17" s="8">
        <v>2.5</v>
      </c>
      <c r="L17" s="8">
        <v>9.4</v>
      </c>
      <c r="M17" s="9">
        <v>9.6</v>
      </c>
    </row>
    <row r="18" spans="1:13" ht="42.75" customHeight="1">
      <c r="A18" s="7">
        <v>44927</v>
      </c>
      <c r="B18" s="9">
        <v>-3.1</v>
      </c>
      <c r="C18" s="9">
        <v>-3</v>
      </c>
      <c r="D18" s="9">
        <v>1</v>
      </c>
      <c r="E18" s="9">
        <v>1</v>
      </c>
      <c r="F18" s="9">
        <v>1</v>
      </c>
      <c r="G18" s="9">
        <v>0.8</v>
      </c>
      <c r="H18" s="9">
        <v>-1.5</v>
      </c>
      <c r="I18" s="9">
        <v>-2.1</v>
      </c>
      <c r="J18" s="9">
        <v>-3.7</v>
      </c>
      <c r="K18" s="9">
        <v>-4.4</v>
      </c>
      <c r="L18" s="9">
        <v>-9.9</v>
      </c>
      <c r="M18" s="8">
        <v>-8.6</v>
      </c>
    </row>
    <row r="19" spans="1:13" ht="42.75" customHeight="1">
      <c r="A19" s="7">
        <v>44958</v>
      </c>
      <c r="B19" s="10"/>
      <c r="C19" s="11">
        <v>1.1</v>
      </c>
      <c r="D19" s="10"/>
      <c r="E19" s="12">
        <v>-0.7</v>
      </c>
      <c r="F19" s="10"/>
      <c r="G19" s="12">
        <v>1.6</v>
      </c>
      <c r="H19" s="10"/>
      <c r="I19" s="12">
        <v>-1</v>
      </c>
      <c r="J19" s="10"/>
      <c r="K19" s="12">
        <v>2.3</v>
      </c>
      <c r="L19" s="13"/>
      <c r="M19" s="12">
        <v>0.7</v>
      </c>
    </row>
    <row r="20" spans="1:11" ht="15">
      <c r="A20" s="18" t="s">
        <v>11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5" ht="12.75">
      <c r="D25" s="6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5">
      <selection activeCell="G16" sqref="G16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25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3"/>
      <c r="B5" s="16" t="s">
        <v>3</v>
      </c>
      <c r="C5" s="17"/>
      <c r="D5" s="16" t="s">
        <v>9</v>
      </c>
      <c r="E5" s="20"/>
      <c r="F5" s="16" t="s">
        <v>4</v>
      </c>
      <c r="G5" s="20"/>
      <c r="H5" s="16" t="s">
        <v>5</v>
      </c>
      <c r="I5" s="20"/>
      <c r="J5" s="25" t="s">
        <v>10</v>
      </c>
      <c r="K5" s="26"/>
      <c r="L5" s="16" t="s">
        <v>7</v>
      </c>
      <c r="M5" s="17"/>
    </row>
    <row r="6" spans="1:13" ht="33.75" customHeight="1">
      <c r="A6" s="24"/>
      <c r="B6" s="14" t="s">
        <v>12</v>
      </c>
      <c r="C6" s="14" t="s">
        <v>14</v>
      </c>
      <c r="D6" s="14" t="s">
        <v>12</v>
      </c>
      <c r="E6" s="14" t="s">
        <v>14</v>
      </c>
      <c r="F6" s="14" t="s">
        <v>12</v>
      </c>
      <c r="G6" s="14" t="s">
        <v>14</v>
      </c>
      <c r="H6" s="14" t="s">
        <v>12</v>
      </c>
      <c r="I6" s="14" t="s">
        <v>14</v>
      </c>
      <c r="J6" s="14" t="s">
        <v>12</v>
      </c>
      <c r="K6" s="14" t="s">
        <v>14</v>
      </c>
      <c r="L6" s="14" t="s">
        <v>12</v>
      </c>
      <c r="M6" s="14" t="s">
        <v>14</v>
      </c>
    </row>
    <row r="7" spans="1:13" ht="42.75" customHeight="1">
      <c r="A7" s="7">
        <v>44593</v>
      </c>
      <c r="B7" s="8">
        <v>7.4</v>
      </c>
      <c r="C7" s="9">
        <v>7.4</v>
      </c>
      <c r="D7" s="9">
        <v>17.3</v>
      </c>
      <c r="E7" s="9">
        <v>17.3</v>
      </c>
      <c r="F7" s="9">
        <v>2.4</v>
      </c>
      <c r="G7" s="9">
        <v>2.4</v>
      </c>
      <c r="H7" s="9">
        <v>7.2</v>
      </c>
      <c r="I7" s="9">
        <v>7.2</v>
      </c>
      <c r="J7" s="9">
        <v>14</v>
      </c>
      <c r="K7" s="9">
        <v>14</v>
      </c>
      <c r="L7" s="9">
        <v>-3.9</v>
      </c>
      <c r="M7" s="9">
        <v>-3.9</v>
      </c>
    </row>
    <row r="8" spans="1:13" ht="42.75" customHeight="1">
      <c r="A8" s="7">
        <v>44621</v>
      </c>
      <c r="B8" s="9">
        <v>11.6</v>
      </c>
      <c r="C8" s="9">
        <v>11.6</v>
      </c>
      <c r="D8" s="9">
        <v>62.8</v>
      </c>
      <c r="E8" s="9">
        <v>62.8</v>
      </c>
      <c r="F8" s="9">
        <v>3.9</v>
      </c>
      <c r="G8" s="9">
        <v>3.9</v>
      </c>
      <c r="H8" s="9">
        <v>9.7</v>
      </c>
      <c r="I8" s="9">
        <v>9.7</v>
      </c>
      <c r="J8" s="9">
        <v>17.4</v>
      </c>
      <c r="K8" s="9">
        <v>17.4</v>
      </c>
      <c r="L8" s="9">
        <v>-4.4</v>
      </c>
      <c r="M8" s="9">
        <v>-4.4</v>
      </c>
    </row>
    <row r="9" spans="1:13" ht="42.75" customHeight="1">
      <c r="A9" s="7">
        <v>44652</v>
      </c>
      <c r="B9" s="8">
        <v>9.4</v>
      </c>
      <c r="C9" s="9">
        <v>9.4</v>
      </c>
      <c r="D9" s="8">
        <v>62</v>
      </c>
      <c r="E9" s="9">
        <v>62</v>
      </c>
      <c r="F9" s="9">
        <v>1.6</v>
      </c>
      <c r="G9" s="9">
        <v>1.6</v>
      </c>
      <c r="H9" s="9">
        <v>7.8</v>
      </c>
      <c r="I9" s="9">
        <v>7.8</v>
      </c>
      <c r="J9" s="9">
        <v>15.6</v>
      </c>
      <c r="K9" s="9">
        <v>15.6</v>
      </c>
      <c r="L9" s="9">
        <v>-9.2</v>
      </c>
      <c r="M9" s="9">
        <v>-9.2</v>
      </c>
    </row>
    <row r="10" spans="1:13" ht="42.75" customHeight="1">
      <c r="A10" s="7">
        <v>44682</v>
      </c>
      <c r="B10" s="9">
        <v>9.1</v>
      </c>
      <c r="C10" s="8">
        <v>9.1</v>
      </c>
      <c r="D10" s="9">
        <v>39.7</v>
      </c>
      <c r="E10" s="8">
        <v>39.7</v>
      </c>
      <c r="F10" s="9">
        <v>4</v>
      </c>
      <c r="G10" s="9">
        <v>4</v>
      </c>
      <c r="H10" s="9">
        <v>9.7</v>
      </c>
      <c r="I10" s="9">
        <v>9.7</v>
      </c>
      <c r="J10" s="9">
        <v>11.9</v>
      </c>
      <c r="K10" s="9">
        <v>11.9</v>
      </c>
      <c r="L10" s="9">
        <v>-3.9</v>
      </c>
      <c r="M10" s="9">
        <v>-3.9</v>
      </c>
    </row>
    <row r="11" spans="1:13" ht="42.75" customHeight="1">
      <c r="A11" s="7">
        <v>44713</v>
      </c>
      <c r="B11" s="9">
        <v>6.4</v>
      </c>
      <c r="C11" s="9">
        <v>6.4</v>
      </c>
      <c r="D11" s="9">
        <v>28.1</v>
      </c>
      <c r="E11" s="9">
        <v>28.1</v>
      </c>
      <c r="F11" s="9">
        <v>0.9</v>
      </c>
      <c r="G11" s="9">
        <v>0.9</v>
      </c>
      <c r="H11" s="9">
        <v>8.3</v>
      </c>
      <c r="I11" s="9">
        <v>8.3</v>
      </c>
      <c r="J11" s="9">
        <v>10.1</v>
      </c>
      <c r="K11" s="9">
        <v>10.1</v>
      </c>
      <c r="L11" s="9">
        <v>-4.6</v>
      </c>
      <c r="M11" s="9">
        <v>-4.6</v>
      </c>
    </row>
    <row r="12" spans="1:13" ht="42.75" customHeight="1">
      <c r="A12" s="7">
        <v>44743</v>
      </c>
      <c r="B12" s="9">
        <v>6.3</v>
      </c>
      <c r="C12" s="9">
        <v>6.3</v>
      </c>
      <c r="D12" s="9">
        <v>22.6</v>
      </c>
      <c r="E12" s="9">
        <v>22.6</v>
      </c>
      <c r="F12" s="9">
        <v>2.1</v>
      </c>
      <c r="G12" s="9">
        <v>2.1</v>
      </c>
      <c r="H12" s="9">
        <v>4.1</v>
      </c>
      <c r="I12" s="9">
        <v>4.1</v>
      </c>
      <c r="J12" s="9">
        <v>12.9</v>
      </c>
      <c r="K12" s="9">
        <v>12.9</v>
      </c>
      <c r="L12" s="9">
        <v>-12.1</v>
      </c>
      <c r="M12" s="9">
        <v>-12.1</v>
      </c>
    </row>
    <row r="13" spans="1:13" ht="42.75" customHeight="1">
      <c r="A13" s="7">
        <v>44774</v>
      </c>
      <c r="B13" s="9">
        <v>8.7</v>
      </c>
      <c r="C13" s="9">
        <v>8.7</v>
      </c>
      <c r="D13" s="9">
        <v>21.8</v>
      </c>
      <c r="E13" s="9">
        <v>21.8</v>
      </c>
      <c r="F13" s="9">
        <v>3.1</v>
      </c>
      <c r="G13" s="9">
        <v>3.1</v>
      </c>
      <c r="H13" s="9">
        <v>7.6</v>
      </c>
      <c r="I13" s="9">
        <v>7.6</v>
      </c>
      <c r="J13" s="9">
        <v>15.3</v>
      </c>
      <c r="K13" s="9">
        <v>15.3</v>
      </c>
      <c r="L13" s="9">
        <v>-2.3</v>
      </c>
      <c r="M13" s="9">
        <v>-2.3</v>
      </c>
    </row>
    <row r="14" spans="1:13" ht="42.75" customHeight="1">
      <c r="A14" s="7">
        <v>44805</v>
      </c>
      <c r="B14" s="9">
        <v>9.4</v>
      </c>
      <c r="C14" s="9">
        <v>9.4</v>
      </c>
      <c r="D14" s="9">
        <v>18</v>
      </c>
      <c r="E14" s="9">
        <v>18</v>
      </c>
      <c r="F14" s="9">
        <v>6</v>
      </c>
      <c r="G14" s="9">
        <v>6</v>
      </c>
      <c r="H14" s="8">
        <v>7.7</v>
      </c>
      <c r="I14" s="9">
        <v>7.7</v>
      </c>
      <c r="J14" s="9">
        <v>15</v>
      </c>
      <c r="K14" s="9">
        <v>15</v>
      </c>
      <c r="L14" s="9">
        <v>-2.2</v>
      </c>
      <c r="M14" s="9">
        <v>-2.2</v>
      </c>
    </row>
    <row r="15" spans="1:13" ht="42.75" customHeight="1">
      <c r="A15" s="7">
        <v>44835</v>
      </c>
      <c r="B15" s="8">
        <v>9.7</v>
      </c>
      <c r="C15" s="9">
        <v>9.7</v>
      </c>
      <c r="D15" s="8">
        <v>11.4</v>
      </c>
      <c r="E15" s="9">
        <v>11.4</v>
      </c>
      <c r="F15" s="8">
        <v>8.4</v>
      </c>
      <c r="G15" s="9">
        <v>8.4</v>
      </c>
      <c r="H15" s="8">
        <v>8.3</v>
      </c>
      <c r="I15" s="8">
        <v>8.3</v>
      </c>
      <c r="J15" s="8">
        <v>12.3</v>
      </c>
      <c r="K15" s="9">
        <v>12.3</v>
      </c>
      <c r="L15" s="8">
        <v>6.4</v>
      </c>
      <c r="M15" s="9">
        <v>6.4</v>
      </c>
    </row>
    <row r="16" spans="1:13" ht="42.75" customHeight="1">
      <c r="A16" s="7">
        <v>44866</v>
      </c>
      <c r="B16" s="9">
        <v>6.5</v>
      </c>
      <c r="C16" s="8">
        <v>6.5</v>
      </c>
      <c r="D16" s="9">
        <v>7.8</v>
      </c>
      <c r="E16" s="8">
        <v>7.8</v>
      </c>
      <c r="F16" s="9">
        <v>3.4</v>
      </c>
      <c r="G16" s="8">
        <v>3.4</v>
      </c>
      <c r="H16" s="9">
        <v>7.1</v>
      </c>
      <c r="I16" s="8">
        <v>7.1</v>
      </c>
      <c r="J16" s="8">
        <v>10.6</v>
      </c>
      <c r="K16" s="8">
        <v>10.6</v>
      </c>
      <c r="L16" s="9">
        <v>0.3</v>
      </c>
      <c r="M16" s="8">
        <v>0.3</v>
      </c>
    </row>
    <row r="17" spans="1:13" ht="42.75" customHeight="1">
      <c r="A17" s="7">
        <v>44896</v>
      </c>
      <c r="B17" s="9">
        <v>6</v>
      </c>
      <c r="C17" s="9">
        <v>6</v>
      </c>
      <c r="D17" s="9">
        <v>9.2</v>
      </c>
      <c r="E17" s="9">
        <v>9.2</v>
      </c>
      <c r="F17" s="9">
        <v>0</v>
      </c>
      <c r="G17" s="9">
        <v>0</v>
      </c>
      <c r="H17" s="9">
        <v>7.4</v>
      </c>
      <c r="I17" s="9">
        <v>7.4</v>
      </c>
      <c r="J17" s="9">
        <v>10.2</v>
      </c>
      <c r="K17" s="8">
        <v>10.2</v>
      </c>
      <c r="L17" s="9">
        <v>10.1</v>
      </c>
      <c r="M17" s="9">
        <v>10.1</v>
      </c>
    </row>
    <row r="18" spans="1:13" ht="42.75" customHeight="1">
      <c r="A18" s="7">
        <v>44927</v>
      </c>
      <c r="B18" s="9">
        <v>6.1</v>
      </c>
      <c r="C18" s="9">
        <v>5.9</v>
      </c>
      <c r="D18" s="9">
        <v>11.4</v>
      </c>
      <c r="E18" s="9">
        <v>11.4</v>
      </c>
      <c r="F18" s="9">
        <v>5.9</v>
      </c>
      <c r="G18" s="9">
        <v>5.6</v>
      </c>
      <c r="H18" s="9">
        <v>8.3</v>
      </c>
      <c r="I18" s="9">
        <v>8.1</v>
      </c>
      <c r="J18" s="9">
        <v>6</v>
      </c>
      <c r="K18" s="9">
        <v>5.5</v>
      </c>
      <c r="L18" s="9">
        <v>-0.1</v>
      </c>
      <c r="M18" s="9">
        <v>0.6</v>
      </c>
    </row>
    <row r="19" spans="1:13" ht="42.75" customHeight="1">
      <c r="A19" s="7">
        <v>44958</v>
      </c>
      <c r="B19" s="10"/>
      <c r="C19" s="11">
        <v>5.4</v>
      </c>
      <c r="D19" s="10"/>
      <c r="E19" s="12">
        <v>11.5</v>
      </c>
      <c r="F19" s="10"/>
      <c r="G19" s="12">
        <v>8.7</v>
      </c>
      <c r="H19" s="10"/>
      <c r="I19" s="12">
        <v>2.8</v>
      </c>
      <c r="J19" s="10"/>
      <c r="K19" s="12">
        <v>5.2</v>
      </c>
      <c r="L19" s="10"/>
      <c r="M19" s="12">
        <v>0.6</v>
      </c>
    </row>
    <row r="20" spans="1:11" ht="15">
      <c r="A20" s="22" t="s">
        <v>11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3" ht="33.75" customHeight="1">
      <c r="A21" s="21" t="s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</sheetData>
  <sheetProtection/>
  <mergeCells count="12">
    <mergeCell ref="A1:M1"/>
    <mergeCell ref="A2:M2"/>
    <mergeCell ref="A3:M3"/>
    <mergeCell ref="A20:K20"/>
    <mergeCell ref="A5:A6"/>
    <mergeCell ref="J5:K5"/>
    <mergeCell ref="B5:C5"/>
    <mergeCell ref="D5:E5"/>
    <mergeCell ref="F5:G5"/>
    <mergeCell ref="A21:M21"/>
    <mergeCell ref="H5:I5"/>
    <mergeCell ref="L5:M5"/>
  </mergeCells>
  <conditionalFormatting sqref="C7:C14 E7:E15 G7:G15 I7:I14 K7:K18">
    <cfRule type="cellIs" priority="281" dxfId="0" operator="lessThan">
      <formula>-0.9</formula>
    </cfRule>
    <cfRule type="cellIs" priority="282" dxfId="0" operator="lessThan">
      <formula>0.1</formula>
    </cfRule>
    <cfRule type="cellIs" priority="283" dxfId="0" operator="lessThan">
      <formula>0</formula>
    </cfRule>
    <cfRule type="cellIs" priority="284" dxfId="0" operator="lessThan">
      <formula>0</formula>
    </cfRule>
  </conditionalFormatting>
  <conditionalFormatting sqref="C15">
    <cfRule type="cellIs" priority="277" dxfId="0" operator="lessThan">
      <formula>-0.9</formula>
    </cfRule>
    <cfRule type="cellIs" priority="278" dxfId="0" operator="lessThan">
      <formula>0.1</formula>
    </cfRule>
    <cfRule type="cellIs" priority="279" dxfId="0" operator="lessThan">
      <formula>0</formula>
    </cfRule>
    <cfRule type="cellIs" priority="280" dxfId="0" operator="lessThan">
      <formula>0</formula>
    </cfRule>
  </conditionalFormatting>
  <conditionalFormatting sqref="I15">
    <cfRule type="cellIs" priority="273" dxfId="0" operator="lessThan">
      <formula>-0.9</formula>
    </cfRule>
    <cfRule type="cellIs" priority="274" dxfId="0" operator="lessThan">
      <formula>0.1</formula>
    </cfRule>
    <cfRule type="cellIs" priority="275" dxfId="0" operator="lessThan">
      <formula>0</formula>
    </cfRule>
    <cfRule type="cellIs" priority="276" dxfId="0" operator="lessThan">
      <formula>0</formula>
    </cfRule>
  </conditionalFormatting>
  <conditionalFormatting sqref="C16:C18 E16:E18 G16 I16:I18 G18">
    <cfRule type="cellIs" priority="269" dxfId="0" operator="lessThan">
      <formula>-0.9</formula>
    </cfRule>
    <cfRule type="cellIs" priority="270" dxfId="0" operator="lessThan">
      <formula>0.1</formula>
    </cfRule>
    <cfRule type="cellIs" priority="271" dxfId="0" operator="lessThan">
      <formula>0</formula>
    </cfRule>
    <cfRule type="cellIs" priority="272" dxfId="0" operator="lessThan">
      <formula>0</formula>
    </cfRule>
  </conditionalFormatting>
  <conditionalFormatting sqref="C19">
    <cfRule type="cellIs" priority="261" dxfId="0" operator="lessThan">
      <formula>-0.9</formula>
    </cfRule>
    <cfRule type="cellIs" priority="262" dxfId="0" operator="lessThan">
      <formula>0.1</formula>
    </cfRule>
    <cfRule type="cellIs" priority="263" dxfId="0" operator="lessThan">
      <formula>0</formula>
    </cfRule>
    <cfRule type="cellIs" priority="264" dxfId="0" operator="lessThan">
      <formula>0</formula>
    </cfRule>
  </conditionalFormatting>
  <conditionalFormatting sqref="E19">
    <cfRule type="cellIs" priority="257" dxfId="0" operator="lessThan">
      <formula>-0.9</formula>
    </cfRule>
    <cfRule type="cellIs" priority="258" dxfId="0" operator="lessThan">
      <formula>0.1</formula>
    </cfRule>
    <cfRule type="cellIs" priority="259" dxfId="0" operator="lessThan">
      <formula>0</formula>
    </cfRule>
    <cfRule type="cellIs" priority="260" dxfId="0" operator="lessThan">
      <formula>0</formula>
    </cfRule>
  </conditionalFormatting>
  <conditionalFormatting sqref="G19">
    <cfRule type="cellIs" priority="253" dxfId="0" operator="lessThan">
      <formula>-0.9</formula>
    </cfRule>
    <cfRule type="cellIs" priority="254" dxfId="0" operator="lessThan">
      <formula>0.1</formula>
    </cfRule>
    <cfRule type="cellIs" priority="255" dxfId="0" operator="lessThan">
      <formula>0</formula>
    </cfRule>
    <cfRule type="cellIs" priority="256" dxfId="0" operator="lessThan">
      <formula>0</formula>
    </cfRule>
  </conditionalFormatting>
  <conditionalFormatting sqref="I19">
    <cfRule type="cellIs" priority="249" dxfId="0" operator="lessThan">
      <formula>-0.9</formula>
    </cfRule>
    <cfRule type="cellIs" priority="250" dxfId="0" operator="lessThan">
      <formula>0.1</formula>
    </cfRule>
    <cfRule type="cellIs" priority="251" dxfId="0" operator="lessThan">
      <formula>0</formula>
    </cfRule>
    <cfRule type="cellIs" priority="252" dxfId="0" operator="lessThan">
      <formula>0</formula>
    </cfRule>
  </conditionalFormatting>
  <conditionalFormatting sqref="K19">
    <cfRule type="cellIs" priority="245" dxfId="0" operator="lessThan">
      <formula>-0.9</formula>
    </cfRule>
    <cfRule type="cellIs" priority="246" dxfId="0" operator="lessThan">
      <formula>0.1</formula>
    </cfRule>
    <cfRule type="cellIs" priority="247" dxfId="0" operator="lessThan">
      <formula>0</formula>
    </cfRule>
    <cfRule type="cellIs" priority="248" dxfId="0" operator="lessThan">
      <formula>0</formula>
    </cfRule>
  </conditionalFormatting>
  <conditionalFormatting sqref="C7:C13">
    <cfRule type="cellIs" priority="241" dxfId="0" operator="lessThan">
      <formula>-0.9</formula>
    </cfRule>
    <cfRule type="cellIs" priority="242" dxfId="0" operator="lessThan">
      <formula>0.1</formula>
    </cfRule>
    <cfRule type="cellIs" priority="243" dxfId="0" operator="lessThan">
      <formula>0</formula>
    </cfRule>
    <cfRule type="cellIs" priority="244" dxfId="0" operator="lessThan">
      <formula>0</formula>
    </cfRule>
  </conditionalFormatting>
  <conditionalFormatting sqref="C14:C15">
    <cfRule type="cellIs" priority="237" dxfId="0" operator="lessThan">
      <formula>-0.9</formula>
    </cfRule>
    <cfRule type="cellIs" priority="238" dxfId="0" operator="lessThan">
      <formula>0.1</formula>
    </cfRule>
    <cfRule type="cellIs" priority="239" dxfId="0" operator="lessThan">
      <formula>0</formula>
    </cfRule>
    <cfRule type="cellIs" priority="240" dxfId="0" operator="lessThan">
      <formula>0</formula>
    </cfRule>
  </conditionalFormatting>
  <conditionalFormatting sqref="C16:C18">
    <cfRule type="cellIs" priority="233" dxfId="0" operator="lessThan">
      <formula>-0.9</formula>
    </cfRule>
    <cfRule type="cellIs" priority="234" dxfId="0" operator="lessThan">
      <formula>0.1</formula>
    </cfRule>
    <cfRule type="cellIs" priority="235" dxfId="0" operator="lessThan">
      <formula>0</formula>
    </cfRule>
    <cfRule type="cellIs" priority="236" dxfId="0" operator="lessThan">
      <formula>0</formula>
    </cfRule>
  </conditionalFormatting>
  <conditionalFormatting sqref="E7:E13">
    <cfRule type="cellIs" priority="229" dxfId="0" operator="lessThan">
      <formula>-0.9</formula>
    </cfRule>
    <cfRule type="cellIs" priority="230" dxfId="0" operator="lessThan">
      <formula>0.1</formula>
    </cfRule>
    <cfRule type="cellIs" priority="231" dxfId="0" operator="lessThan">
      <formula>0</formula>
    </cfRule>
    <cfRule type="cellIs" priority="232" dxfId="0" operator="lessThan">
      <formula>0</formula>
    </cfRule>
  </conditionalFormatting>
  <conditionalFormatting sqref="E14:E15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E16:E18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G7:G12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G13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G14:G15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G16 G18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I7:I15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I16:I18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K7:K18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B7:B13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B14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B15:B17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B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B7:B12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B13:B14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B15:B17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F7:F14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F15:F16 F17:G17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F18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F7:F11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F12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F13:F14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F15:F16 F17:G17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H7:H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H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H15:H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H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H7:H14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H15:H17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D7:D14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D15:D17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D7:D12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D13:D14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D15:D17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J7:J17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J7:J17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J18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J18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D18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D18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M7:M15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M16:M18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M19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M7:M12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M13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M14:M15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M16:M18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4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L15:L17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L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7:L11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2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L13:L14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L15:L17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Luiz Carlos de Almeida Junior</cp:lastModifiedBy>
  <cp:lastPrinted>2017-09-04T18:02:18Z</cp:lastPrinted>
  <dcterms:created xsi:type="dcterms:W3CDTF">2003-12-03T18:30:01Z</dcterms:created>
  <dcterms:modified xsi:type="dcterms:W3CDTF">2023-04-26T22:16:04Z</dcterms:modified>
  <cp:category/>
  <cp:version/>
  <cp:contentType/>
  <cp:contentStatus/>
</cp:coreProperties>
</file>