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.ibge.gov.br\IPP\999. Pastas Individuais\Alexandre\Pesquisa\2025\04 Abril\Divulgação\"/>
    </mc:Choice>
  </mc:AlternateContent>
  <xr:revisionPtr revIDLastSave="0" documentId="8_{FBDFF608-06C2-4BB6-B819-C0592E890F47}" xr6:coauthVersionLast="47" xr6:coauthVersionMax="47" xr10:uidLastSave="{00000000-0000-0000-0000-000000000000}"/>
  <bookViews>
    <workbookView xWindow="-120" yWindow="-120" windowWidth="20730" windowHeight="11160" xr2:uid="{1505C1EF-FD97-46DD-A876-32443422CB8A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<sst xmlns="http://schemas.openxmlformats.org/spreadsheetml/2006/main" count="47" uniqueCount="37">
  <si>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</si>
  <si>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</si>
  <si>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</si>
  <si>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</si>
  <si>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</si>
  <si>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</si>
  <si>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</si>
  <si>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Mar/2025</t>
  </si>
  <si>
    <t>Abr/2025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</si>
  <si>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</si>
  <si>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</si>
  <si>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</si>
  <si>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</si>
  <si>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</si>
  <si>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</si>
  <si>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</si>
  <si>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</si>
  <si>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</si>
  <si>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</si>
  <si>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</si>
  <si>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</si>
  <si>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</si>
  <si>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</si>
  <si>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</si>
  <si>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</si>
  <si>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</si>
  <si>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</si>
  <si>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</si>
  <si>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</si>
  <si>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</si>
  <si>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</si>
  <si>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</si>
  <si>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</si>
  <si>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</si>
  <si>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</si>
  <si>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</si>
  <si>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06/06/2025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</si>
</sst>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D201-CF95-4105-98B8-5EF598287336}">
  <dimension ref="A1:Y32"/>
  <sheetViews>
    <sheetView showGridLines="0" tabSelected="1" topLeftCell="A16" workbookViewId="0">
      <selection activeCell="A30" sqref="A30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-0.59963920270000004</v>
      </c>
      <c r="C3" s="6">
        <v>-0.36337996360000002</v>
      </c>
      <c r="D3" s="6">
        <v>-0.59963920270000004</v>
      </c>
      <c r="E3" s="6">
        <v>-0.36337996360000002</v>
      </c>
      <c r="F3" s="6">
        <v>-0.56922208929999996</v>
      </c>
      <c r="G3" s="6">
        <v>-0.93053361300000004</v>
      </c>
      <c r="H3" s="6">
        <v>-0.56922208929999996</v>
      </c>
      <c r="I3" s="6">
        <v>-0.93053361300000004</v>
      </c>
      <c r="J3" s="6">
        <v>8.3858893968999997</v>
      </c>
      <c r="K3" s="6">
        <v>7.2733158335999999</v>
      </c>
      <c r="L3" s="6">
        <v>8.3858893968999997</v>
      </c>
      <c r="M3" s="6">
        <v>7.2733158335999999</v>
      </c>
    </row>
    <row r="4" spans="1:25" x14ac:dyDescent="0.25">
      <c r="A4" s="5" t="s">
        <v>10</v>
      </c>
      <c r="B4" s="6">
        <v>-3.6097178350000001</v>
      </c>
      <c r="C4" s="6">
        <v>-4.4325650477999998</v>
      </c>
      <c r="D4" s="6">
        <v>-0.16487897160000001</v>
      </c>
      <c r="E4" s="6">
        <v>-0.1963326024</v>
      </c>
      <c r="F4" s="6">
        <v>-8.2592598914999993</v>
      </c>
      <c r="G4" s="6">
        <v>-12.3257278713</v>
      </c>
      <c r="H4" s="6">
        <v>-0.3964943796</v>
      </c>
      <c r="I4" s="6">
        <v>-0.59170941340000005</v>
      </c>
      <c r="J4" s="6">
        <v>-8.6120261781000007</v>
      </c>
      <c r="K4" s="6">
        <v>-9.4234628497999999</v>
      </c>
      <c r="L4" s="6">
        <v>-0.45240390400000002</v>
      </c>
      <c r="M4" s="6">
        <v>-0.47414891739999998</v>
      </c>
    </row>
    <row r="5" spans="1:25" x14ac:dyDescent="0.25">
      <c r="A5" s="5" t="s">
        <v>11</v>
      </c>
      <c r="B5" s="6">
        <v>-0.45556898950000002</v>
      </c>
      <c r="C5" s="6">
        <v>-0.17478934500000001</v>
      </c>
      <c r="D5" s="6">
        <v>-0.43476023110000001</v>
      </c>
      <c r="E5" s="6">
        <v>-0.16704736119999999</v>
      </c>
      <c r="F5" s="6">
        <v>-0.18143782189999999</v>
      </c>
      <c r="G5" s="6">
        <v>-0.35591003129999998</v>
      </c>
      <c r="H5" s="6">
        <v>-0.17272771009999999</v>
      </c>
      <c r="I5" s="6">
        <v>-0.33882419930000002</v>
      </c>
      <c r="J5" s="6">
        <v>9.3283255812999997</v>
      </c>
      <c r="K5" s="6">
        <v>8.1579377746000006</v>
      </c>
      <c r="L5" s="6">
        <v>8.8382932911999994</v>
      </c>
      <c r="M5" s="6">
        <v>7.7474647431000001</v>
      </c>
    </row>
    <row r="6" spans="1:25" x14ac:dyDescent="0.25">
      <c r="A6" s="5" t="s">
        <v>12</v>
      </c>
      <c r="B6" s="6">
        <v>-1.3512752162999999</v>
      </c>
      <c r="C6" s="6">
        <v>0.72445851230000002</v>
      </c>
      <c r="D6" s="6">
        <v>-0.34203375120000001</v>
      </c>
      <c r="E6" s="6">
        <v>0.18198776289999999</v>
      </c>
      <c r="F6" s="6">
        <v>-2.9745951606999999</v>
      </c>
      <c r="G6" s="6">
        <v>-2.2716863537999998</v>
      </c>
      <c r="H6" s="6">
        <v>-0.76575864339999999</v>
      </c>
      <c r="I6" s="6">
        <v>-0.58480679440000005</v>
      </c>
      <c r="J6" s="6">
        <v>12.890544735500001</v>
      </c>
      <c r="K6" s="6">
        <v>13.191385277</v>
      </c>
      <c r="L6" s="6">
        <v>3.1089598555000002</v>
      </c>
      <c r="M6" s="6">
        <v>3.1747779575999999</v>
      </c>
    </row>
    <row r="7" spans="1:25" x14ac:dyDescent="0.25">
      <c r="A7" s="5" t="s">
        <v>13</v>
      </c>
      <c r="B7" s="6">
        <v>0.83133043659999994</v>
      </c>
      <c r="C7" s="6">
        <v>0.26114805009999997</v>
      </c>
      <c r="D7" s="6">
        <v>2.07090183E-2</v>
      </c>
      <c r="E7" s="6">
        <v>6.5990307999999999E-3</v>
      </c>
      <c r="F7" s="6">
        <v>1.6308256079000001</v>
      </c>
      <c r="G7" s="6">
        <v>1.8962325269</v>
      </c>
      <c r="H7" s="6">
        <v>4.0317748700000003E-2</v>
      </c>
      <c r="I7" s="6">
        <v>4.6879216299999998E-2</v>
      </c>
      <c r="J7" s="6">
        <v>7.2973679181</v>
      </c>
      <c r="K7" s="6">
        <v>6.2454499693000001</v>
      </c>
      <c r="L7" s="6">
        <v>0.18627015999999999</v>
      </c>
      <c r="M7" s="6">
        <v>0.1603437928</v>
      </c>
    </row>
    <row r="8" spans="1:25" x14ac:dyDescent="0.25">
      <c r="A8" s="5" t="s">
        <v>14</v>
      </c>
      <c r="B8" s="6">
        <v>-1.0918185101</v>
      </c>
      <c r="C8" s="6">
        <v>0.67199385970000003</v>
      </c>
      <c r="D8" s="6">
        <v>-4.5942617999999999E-3</v>
      </c>
      <c r="E8" s="6">
        <v>2.8136809000000001E-3</v>
      </c>
      <c r="F8" s="6">
        <v>-3.4130343863000001</v>
      </c>
      <c r="G8" s="6">
        <v>-2.7639759084</v>
      </c>
      <c r="H8" s="6">
        <v>-1.4711349800000001E-2</v>
      </c>
      <c r="I8" s="6">
        <v>-1.1913684900000001E-2</v>
      </c>
      <c r="J8" s="6">
        <v>13.210490098099999</v>
      </c>
      <c r="K8" s="6">
        <v>11.201144511000001</v>
      </c>
      <c r="L8" s="6">
        <v>5.2955923699999997E-2</v>
      </c>
      <c r="M8" s="6">
        <v>4.5713457899999997E-2</v>
      </c>
    </row>
    <row r="9" spans="1:25" x14ac:dyDescent="0.25">
      <c r="A9" s="5" t="s">
        <v>15</v>
      </c>
      <c r="B9" s="6">
        <v>0.60386225240000002</v>
      </c>
      <c r="C9" s="6">
        <v>8.66099704E-2</v>
      </c>
      <c r="D9" s="6">
        <v>8.4181965000000008E-3</v>
      </c>
      <c r="E9" s="6">
        <v>1.2220128E-3</v>
      </c>
      <c r="F9" s="6">
        <v>1.2107460575</v>
      </c>
      <c r="G9" s="6">
        <v>1.2984046566</v>
      </c>
      <c r="H9" s="6">
        <v>1.6782441499999998E-2</v>
      </c>
      <c r="I9" s="6">
        <v>1.7997498399999999E-2</v>
      </c>
      <c r="J9" s="6">
        <v>3.0775872697</v>
      </c>
      <c r="K9" s="6">
        <v>3.1573766841999999</v>
      </c>
      <c r="L9" s="6">
        <v>4.5659036799999997E-2</v>
      </c>
      <c r="M9" s="6">
        <v>4.6535316700000003E-2</v>
      </c>
    </row>
    <row r="10" spans="1:25" x14ac:dyDescent="0.25">
      <c r="A10" s="5" t="s">
        <v>16</v>
      </c>
      <c r="B10" s="6">
        <v>0.67636548839999999</v>
      </c>
      <c r="C10" s="6">
        <v>-0.16260176779999999</v>
      </c>
      <c r="D10" s="6">
        <v>1.1114365100000001E-2</v>
      </c>
      <c r="E10" s="6">
        <v>-2.7062508000000002E-3</v>
      </c>
      <c r="F10" s="6">
        <v>0.75330153720000004</v>
      </c>
      <c r="G10" s="6">
        <v>0.58947488910000001</v>
      </c>
      <c r="H10" s="6">
        <v>1.23729481E-2</v>
      </c>
      <c r="I10" s="6">
        <v>9.6821018000000005E-3</v>
      </c>
      <c r="J10" s="6">
        <v>3.8077235754999998</v>
      </c>
      <c r="K10" s="6">
        <v>3.6861036089999999</v>
      </c>
      <c r="L10" s="6">
        <v>6.6168498100000001E-2</v>
      </c>
      <c r="M10" s="6">
        <v>6.3599798900000004E-2</v>
      </c>
    </row>
    <row r="11" spans="1:25" x14ac:dyDescent="0.25">
      <c r="A11" s="5" t="s">
        <v>17</v>
      </c>
      <c r="B11" s="6">
        <v>0.36856881050000001</v>
      </c>
      <c r="C11" s="6">
        <v>0.91051631150000001</v>
      </c>
      <c r="D11" s="6">
        <v>6.3819491000000001E-3</v>
      </c>
      <c r="E11" s="6">
        <v>1.5919603899999999E-2</v>
      </c>
      <c r="F11" s="6">
        <v>0.83895491089999996</v>
      </c>
      <c r="G11" s="6">
        <v>1.7571100469000001</v>
      </c>
      <c r="H11" s="6">
        <v>1.44635749E-2</v>
      </c>
      <c r="I11" s="6">
        <v>3.0292560999999999E-2</v>
      </c>
      <c r="J11" s="6">
        <v>1.0769520327</v>
      </c>
      <c r="K11" s="6">
        <v>0.59463060430000003</v>
      </c>
      <c r="L11" s="6">
        <v>2.0191170500000001E-2</v>
      </c>
      <c r="M11" s="6">
        <v>1.12286135E-2</v>
      </c>
    </row>
    <row r="12" spans="1:25" x14ac:dyDescent="0.25">
      <c r="A12" s="5" t="s">
        <v>18</v>
      </c>
      <c r="B12" s="6">
        <v>-1.9469234869000001</v>
      </c>
      <c r="C12" s="6">
        <v>-0.42660610119999998</v>
      </c>
      <c r="D12" s="6">
        <v>-1.7746516800000001E-2</v>
      </c>
      <c r="E12" s="6">
        <v>-3.8358760999999998E-3</v>
      </c>
      <c r="F12" s="6">
        <v>-3.450533219</v>
      </c>
      <c r="G12" s="6">
        <v>-3.8624191355000002</v>
      </c>
      <c r="H12" s="6">
        <v>-3.1951751899999999E-2</v>
      </c>
      <c r="I12" s="6">
        <v>-3.5765793300000001E-2</v>
      </c>
      <c r="J12" s="6">
        <v>10.7011469721</v>
      </c>
      <c r="K12" s="6">
        <v>8.1492309915999996</v>
      </c>
      <c r="L12" s="6">
        <v>9.4208146300000004E-2</v>
      </c>
      <c r="M12" s="6">
        <v>7.2635131199999994E-2</v>
      </c>
    </row>
    <row r="13" spans="1:25" x14ac:dyDescent="0.25">
      <c r="A13" s="5" t="s">
        <v>19</v>
      </c>
      <c r="B13" s="6">
        <v>7.0842636099999995E-2</v>
      </c>
      <c r="C13" s="6">
        <v>0.69199342139999998</v>
      </c>
      <c r="D13" s="6">
        <v>2.1766569999999998E-3</v>
      </c>
      <c r="E13" s="6">
        <v>2.140508E-2</v>
      </c>
      <c r="F13" s="6">
        <v>3.1436730666999999</v>
      </c>
      <c r="G13" s="6">
        <v>3.8574204993999999</v>
      </c>
      <c r="H13" s="6">
        <v>9.3741199799999994E-2</v>
      </c>
      <c r="I13" s="6">
        <v>0.1150244374</v>
      </c>
      <c r="J13" s="6">
        <v>7.3531220246000002</v>
      </c>
      <c r="K13" s="6">
        <v>3.6179051652999998</v>
      </c>
      <c r="L13" s="6">
        <v>0.2296385148</v>
      </c>
      <c r="M13" s="6">
        <v>0.117085986</v>
      </c>
    </row>
    <row r="14" spans="1:25" x14ac:dyDescent="0.25">
      <c r="A14" s="5" t="s">
        <v>20</v>
      </c>
      <c r="B14" s="6">
        <v>2.1503964585999999</v>
      </c>
      <c r="C14" s="6">
        <v>0.16041872260000001</v>
      </c>
      <c r="D14" s="6">
        <v>1.66552669E-2</v>
      </c>
      <c r="E14" s="6">
        <v>1.2768510000000001E-3</v>
      </c>
      <c r="F14" s="6">
        <v>2.5306678326999998</v>
      </c>
      <c r="G14" s="6">
        <v>2.6951462212999999</v>
      </c>
      <c r="H14" s="6">
        <v>1.9533827699999999E-2</v>
      </c>
      <c r="I14" s="6">
        <v>2.0803410599999999E-2</v>
      </c>
      <c r="J14" s="6">
        <v>12.821339939</v>
      </c>
      <c r="K14" s="6">
        <v>12.3870813364</v>
      </c>
      <c r="L14" s="6">
        <v>9.8039269100000007E-2</v>
      </c>
      <c r="M14" s="6">
        <v>9.4603369300000004E-2</v>
      </c>
    </row>
    <row r="15" spans="1:25" x14ac:dyDescent="0.25">
      <c r="A15" s="5" t="s">
        <v>21</v>
      </c>
      <c r="B15" s="6">
        <v>-0.58538924219999999</v>
      </c>
      <c r="C15" s="6">
        <v>-3.3683334385000001</v>
      </c>
      <c r="D15" s="6">
        <v>-6.02112733E-2</v>
      </c>
      <c r="E15" s="6">
        <v>-0.34650571899999999</v>
      </c>
      <c r="F15" s="6">
        <v>3.2780265151000001</v>
      </c>
      <c r="G15" s="6">
        <v>-0.20072178739999999</v>
      </c>
      <c r="H15" s="6">
        <v>0.3246539558</v>
      </c>
      <c r="I15" s="6">
        <v>-1.98793762E-2</v>
      </c>
      <c r="J15" s="6">
        <v>8.1066939826999995</v>
      </c>
      <c r="K15" s="6">
        <v>3.6294376965000001</v>
      </c>
      <c r="L15" s="6">
        <v>0.83610201250000005</v>
      </c>
      <c r="M15" s="6">
        <v>0.37483809509999999</v>
      </c>
    </row>
    <row r="16" spans="1:25" x14ac:dyDescent="0.25">
      <c r="A16" s="5" t="s">
        <v>22</v>
      </c>
      <c r="B16" s="6">
        <v>-0.78468278680000003</v>
      </c>
      <c r="C16" s="6">
        <v>1.2621599567999999</v>
      </c>
      <c r="D16" s="6">
        <v>-1.1466132800000001E-2</v>
      </c>
      <c r="E16" s="6">
        <v>1.8408906999999999E-2</v>
      </c>
      <c r="F16" s="6">
        <v>-3.5252360242999998</v>
      </c>
      <c r="G16" s="6">
        <v>-2.3075701834000002</v>
      </c>
      <c r="H16" s="6">
        <v>-5.2991829999999997E-2</v>
      </c>
      <c r="I16" s="6">
        <v>-3.4687710599999998E-2</v>
      </c>
      <c r="J16" s="6">
        <v>1.0723666331999999</v>
      </c>
      <c r="K16" s="6">
        <v>0.66210081190000003</v>
      </c>
      <c r="L16" s="6">
        <v>1.6772477099999999E-2</v>
      </c>
      <c r="M16" s="6">
        <v>1.04590356E-2</v>
      </c>
    </row>
    <row r="17" spans="1:13" x14ac:dyDescent="0.25">
      <c r="A17" s="5" t="s">
        <v>23</v>
      </c>
      <c r="B17" s="6">
        <v>0.1018406286</v>
      </c>
      <c r="C17" s="6">
        <v>-1.0818905336</v>
      </c>
      <c r="D17" s="6">
        <v>8.3536553999999999E-3</v>
      </c>
      <c r="E17" s="6">
        <v>-8.9370236699999994E-2</v>
      </c>
      <c r="F17" s="6">
        <v>4.1985212720999998</v>
      </c>
      <c r="G17" s="6">
        <v>3.0712073319000002</v>
      </c>
      <c r="H17" s="6">
        <v>0.33095216519999998</v>
      </c>
      <c r="I17" s="6">
        <v>0.2420906434</v>
      </c>
      <c r="J17" s="6">
        <v>14.259606999900001</v>
      </c>
      <c r="K17" s="6">
        <v>11.940491099799999</v>
      </c>
      <c r="L17" s="6">
        <v>1.1173704027</v>
      </c>
      <c r="M17" s="6">
        <v>0.93841100990000004</v>
      </c>
    </row>
    <row r="18" spans="1:13" x14ac:dyDescent="0.25">
      <c r="A18" s="5" t="s">
        <v>24</v>
      </c>
      <c r="B18" s="6">
        <v>-0.32304654770000002</v>
      </c>
      <c r="C18" s="6">
        <v>2.8662743388999998</v>
      </c>
      <c r="D18" s="6">
        <v>-8.3360126999999992E-3</v>
      </c>
      <c r="E18" s="6">
        <v>7.4168212900000002E-2</v>
      </c>
      <c r="F18" s="6">
        <v>0.54688023490000004</v>
      </c>
      <c r="G18" s="6">
        <v>3.4288296618</v>
      </c>
      <c r="H18" s="6">
        <v>1.39940855E-2</v>
      </c>
      <c r="I18" s="6">
        <v>8.7740116600000001E-2</v>
      </c>
      <c r="J18" s="6">
        <v>3.4632763230000001</v>
      </c>
      <c r="K18" s="6">
        <v>4.2396328639999998</v>
      </c>
      <c r="L18" s="6">
        <v>9.3880138500000002E-2</v>
      </c>
      <c r="M18" s="6">
        <v>0.1165577525</v>
      </c>
    </row>
    <row r="19" spans="1:13" x14ac:dyDescent="0.25">
      <c r="A19" s="5" t="s">
        <v>25</v>
      </c>
      <c r="B19" s="6">
        <v>0.42726977640000002</v>
      </c>
      <c r="C19" s="6">
        <v>0.17505284130000001</v>
      </c>
      <c r="D19" s="6">
        <v>1.6029588500000001E-2</v>
      </c>
      <c r="E19" s="6">
        <v>6.6351854000000002E-3</v>
      </c>
      <c r="F19" s="6">
        <v>0.58531639660000001</v>
      </c>
      <c r="G19" s="6">
        <v>0.76139385120000003</v>
      </c>
      <c r="H19" s="6">
        <v>2.1931121299999998E-2</v>
      </c>
      <c r="I19" s="6">
        <v>2.8528537699999999E-2</v>
      </c>
      <c r="J19" s="6">
        <v>7.8887136754</v>
      </c>
      <c r="K19" s="6">
        <v>7.6375795442000003</v>
      </c>
      <c r="L19" s="6">
        <v>0.30039093290000002</v>
      </c>
      <c r="M19" s="6">
        <v>0.29007347480000001</v>
      </c>
    </row>
    <row r="20" spans="1:13" x14ac:dyDescent="0.25">
      <c r="A20" s="5" t="s">
        <v>26</v>
      </c>
      <c r="B20" s="6">
        <v>0.4886973832</v>
      </c>
      <c r="C20" s="6">
        <v>0.1620612733</v>
      </c>
      <c r="D20" s="6">
        <v>1.38264409E-2</v>
      </c>
      <c r="E20" s="6">
        <v>4.6353111000000001E-3</v>
      </c>
      <c r="F20" s="6">
        <v>-0.46261011390000001</v>
      </c>
      <c r="G20" s="6">
        <v>-0.30129855039999998</v>
      </c>
      <c r="H20" s="6">
        <v>-1.3217501099999999E-2</v>
      </c>
      <c r="I20" s="6">
        <v>-8.6085751999999995E-3</v>
      </c>
      <c r="J20" s="6">
        <v>2.1455810794999999</v>
      </c>
      <c r="K20" s="6">
        <v>2.2761746654000001</v>
      </c>
      <c r="L20" s="6">
        <v>6.5117502800000004E-2</v>
      </c>
      <c r="M20" s="6">
        <v>6.8644654799999996E-2</v>
      </c>
    </row>
    <row r="21" spans="1:13" x14ac:dyDescent="0.25">
      <c r="A21" s="5" t="s">
        <v>27</v>
      </c>
      <c r="B21" s="6">
        <v>-1.9524941723</v>
      </c>
      <c r="C21" s="6">
        <v>-0.9972842489</v>
      </c>
      <c r="D21" s="6">
        <v>-0.1314177202</v>
      </c>
      <c r="E21" s="6">
        <v>-6.6211241599999998E-2</v>
      </c>
      <c r="F21" s="6">
        <v>-4.4968477958999999</v>
      </c>
      <c r="G21" s="6">
        <v>-5.4492856877999998</v>
      </c>
      <c r="H21" s="6">
        <v>-0.31083083249999999</v>
      </c>
      <c r="I21" s="6">
        <v>-0.37666518490000001</v>
      </c>
      <c r="J21" s="6">
        <v>18.1811523527</v>
      </c>
      <c r="K21" s="6">
        <v>15.5154850246</v>
      </c>
      <c r="L21" s="6">
        <v>1.1070282504</v>
      </c>
      <c r="M21" s="6">
        <v>0.95051231749999998</v>
      </c>
    </row>
    <row r="22" spans="1:13" x14ac:dyDescent="0.25">
      <c r="A22" s="5" t="s">
        <v>28</v>
      </c>
      <c r="B22" s="6">
        <v>-4.3434331600000001E-2</v>
      </c>
      <c r="C22" s="6">
        <v>0.81194411870000005</v>
      </c>
      <c r="D22" s="6">
        <v>-1.2069114000000001E-3</v>
      </c>
      <c r="E22" s="6">
        <v>2.2687766299999999E-2</v>
      </c>
      <c r="F22" s="6">
        <v>0.44380410170000001</v>
      </c>
      <c r="G22" s="6">
        <v>1.2593516625000001</v>
      </c>
      <c r="H22" s="6">
        <v>1.22759355E-2</v>
      </c>
      <c r="I22" s="6">
        <v>3.4834558000000002E-2</v>
      </c>
      <c r="J22" s="6">
        <v>4.4844247642999999</v>
      </c>
      <c r="K22" s="6">
        <v>5.3451154555000002</v>
      </c>
      <c r="L22" s="6">
        <v>0.12998508780000001</v>
      </c>
      <c r="M22" s="6">
        <v>0.153883833</v>
      </c>
    </row>
    <row r="23" spans="1:13" x14ac:dyDescent="0.25">
      <c r="A23" s="5" t="s">
        <v>29</v>
      </c>
      <c r="B23" s="6">
        <v>0.43093611720000002</v>
      </c>
      <c r="C23" s="6">
        <v>-0.94587172819999998</v>
      </c>
      <c r="D23" s="6">
        <v>9.3498773999999996E-3</v>
      </c>
      <c r="E23" s="6">
        <v>-2.0735037200000001E-2</v>
      </c>
      <c r="F23" s="6">
        <v>-0.36350362930000002</v>
      </c>
      <c r="G23" s="6">
        <v>-1.3059370779999999</v>
      </c>
      <c r="H23" s="6">
        <v>-7.9521344999999993E-3</v>
      </c>
      <c r="I23" s="6">
        <v>-2.8569143200000001E-2</v>
      </c>
      <c r="J23" s="6">
        <v>5.3913128820000003</v>
      </c>
      <c r="K23" s="6">
        <v>3.7124594456</v>
      </c>
      <c r="L23" s="6">
        <v>0.1215444244</v>
      </c>
      <c r="M23" s="6">
        <v>8.3685199700000004E-2</v>
      </c>
    </row>
    <row r="24" spans="1:13" x14ac:dyDescent="0.25">
      <c r="A24" s="5" t="s">
        <v>30</v>
      </c>
      <c r="B24" s="6">
        <v>0.33444506909999999</v>
      </c>
      <c r="C24" s="6">
        <v>-0.76972865629999998</v>
      </c>
      <c r="D24" s="6">
        <v>9.2008751000000003E-3</v>
      </c>
      <c r="E24" s="6">
        <v>-2.1374899700000002E-2</v>
      </c>
      <c r="F24" s="6">
        <v>1.2451246144000001</v>
      </c>
      <c r="G24" s="6">
        <v>0.46581187699999999</v>
      </c>
      <c r="H24" s="6">
        <v>3.3956738200000003E-2</v>
      </c>
      <c r="I24" s="6">
        <v>1.2703509199999999E-2</v>
      </c>
      <c r="J24" s="6">
        <v>10.028655180499999</v>
      </c>
      <c r="K24" s="6">
        <v>7.4763820176999998</v>
      </c>
      <c r="L24" s="6">
        <v>0.27433174739999999</v>
      </c>
      <c r="M24" s="6">
        <v>0.20637722720000001</v>
      </c>
    </row>
    <row r="25" spans="1:13" x14ac:dyDescent="0.25">
      <c r="A25" s="5" t="s">
        <v>31</v>
      </c>
      <c r="B25" s="6">
        <v>-0.28620470260000003</v>
      </c>
      <c r="C25" s="6">
        <v>0.27729352480000002</v>
      </c>
      <c r="D25" s="6">
        <v>-1.1173685500000001E-2</v>
      </c>
      <c r="E25" s="6">
        <v>1.08599217E-2</v>
      </c>
      <c r="F25" s="6">
        <v>1.3428648139999999</v>
      </c>
      <c r="G25" s="6">
        <v>1.6238820155</v>
      </c>
      <c r="H25" s="6">
        <v>5.1599669600000002E-2</v>
      </c>
      <c r="I25" s="6">
        <v>6.2397774199999999E-2</v>
      </c>
      <c r="J25" s="6">
        <v>4.6444964598</v>
      </c>
      <c r="K25" s="6">
        <v>4.0532791623</v>
      </c>
      <c r="L25" s="6">
        <v>0.1884004584</v>
      </c>
      <c r="M25" s="6">
        <v>0.1647073701</v>
      </c>
    </row>
    <row r="26" spans="1:13" x14ac:dyDescent="0.25">
      <c r="A26" s="5" t="s">
        <v>32</v>
      </c>
      <c r="B26" s="6">
        <v>0.47692064960000002</v>
      </c>
      <c r="C26" s="6">
        <v>0.1124152424</v>
      </c>
      <c r="D26" s="6">
        <v>3.5273344700000001E-2</v>
      </c>
      <c r="E26" s="6">
        <v>8.4043489000000006E-3</v>
      </c>
      <c r="F26" s="6">
        <v>1.0153649499999999</v>
      </c>
      <c r="G26" s="6">
        <v>1.1289216149000001</v>
      </c>
      <c r="H26" s="6">
        <v>7.4719582899999998E-2</v>
      </c>
      <c r="I26" s="6">
        <v>8.3076092200000007E-2</v>
      </c>
      <c r="J26" s="6">
        <v>5.0052915374999998</v>
      </c>
      <c r="K26" s="6">
        <v>4.2505396943999996</v>
      </c>
      <c r="L26" s="6">
        <v>0.38625117209999998</v>
      </c>
      <c r="M26" s="6">
        <v>0.32855289090000001</v>
      </c>
    </row>
    <row r="27" spans="1:13" x14ac:dyDescent="0.25">
      <c r="A27" s="5" t="s">
        <v>33</v>
      </c>
      <c r="B27" s="6">
        <v>-0.29720366809999998</v>
      </c>
      <c r="C27" s="6">
        <v>0.34144309680000001</v>
      </c>
      <c r="D27" s="6">
        <v>-5.2921458000000001E-3</v>
      </c>
      <c r="E27" s="6">
        <v>6.0983922000000003E-3</v>
      </c>
      <c r="F27" s="6">
        <v>-2.5978352988000002</v>
      </c>
      <c r="G27" s="6">
        <v>-2.2652623306000002</v>
      </c>
      <c r="H27" s="6">
        <v>-4.7365361299999999E-2</v>
      </c>
      <c r="I27" s="6">
        <v>-4.1301682499999999E-2</v>
      </c>
      <c r="J27" s="6">
        <v>13.1383198091</v>
      </c>
      <c r="K27" s="6">
        <v>11.6344851507</v>
      </c>
      <c r="L27" s="6">
        <v>0.2248018403</v>
      </c>
      <c r="M27" s="6">
        <v>0.20109388710000001</v>
      </c>
    </row>
    <row r="28" spans="1:13" x14ac:dyDescent="0.25">
      <c r="A28" s="5" t="s">
        <v>34</v>
      </c>
      <c r="B28" s="6">
        <v>0.11602251700000001</v>
      </c>
      <c r="C28" s="6">
        <v>5.3412257599999999E-2</v>
      </c>
      <c r="D28" s="6">
        <v>1.2289454999999999E-3</v>
      </c>
      <c r="E28" s="6">
        <v>5.6983209999999997E-4</v>
      </c>
      <c r="F28" s="6">
        <v>1.0244216954000001</v>
      </c>
      <c r="G28" s="6">
        <v>1.0783811185000001</v>
      </c>
      <c r="H28" s="6">
        <v>1.07567034E-2</v>
      </c>
      <c r="I28" s="6">
        <v>1.1323291799999999E-2</v>
      </c>
      <c r="J28" s="6">
        <v>6.8594943265000001</v>
      </c>
      <c r="K28" s="6">
        <v>6.7972230581000002</v>
      </c>
      <c r="L28" s="6">
        <v>7.42262796E-2</v>
      </c>
      <c r="M28" s="6">
        <v>7.3144579099999996E-2</v>
      </c>
    </row>
    <row r="29" spans="1:13" x14ac:dyDescent="0.25">
      <c r="A29" t="s">
        <v>35</v>
      </c>
    </row>
    <row r="32" spans="1:13" x14ac:dyDescent="0.25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mergeCells count="14">
    <mergeCell ref="A1:A2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8" ma:contentTypeDescription="Crie um novo documento." ma:contentTypeScope="" ma:versionID="d11f580182ecc681cc7b1b3ac306f9f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65a4ab41cd43a76ffdae8befd8e08daa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F03E19-CDBC-4D11-B5E0-E87C75AEC7D3}"/>
</file>

<file path=customXml/itemProps2.xml><?xml version="1.0" encoding="utf-8"?>
<ds:datastoreItem xmlns:ds="http://schemas.openxmlformats.org/officeDocument/2006/customXml" ds:itemID="{EDEB09A9-32B4-430C-8C1A-DB1AE6BDC5B8}"/>
</file>

<file path=customXml/itemProps3.xml><?xml version="1.0" encoding="utf-8"?>
<ds:datastoreItem xmlns:ds="http://schemas.openxmlformats.org/officeDocument/2006/customXml" ds:itemID="{BF6185A1-B758-4AD4-9DE5-C3B5870EC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Brandao</dc:creator>
  <cp:lastModifiedBy>Alexandre Pessoa Brandao</cp:lastModifiedBy>
  <dcterms:created xsi:type="dcterms:W3CDTF">2025-05-30T13:26:52Z</dcterms:created>
  <dcterms:modified xsi:type="dcterms:W3CDTF">2025-05-30T13:29:06Z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