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3040" windowHeight="9540" activeTab="0"/>
  </bookViews>
  <sheets>
    <sheet name="mês-mês anterior" sheetId="1" r:id="rId1"/>
    <sheet name="mensal" sheetId="2" r:id="rId2"/>
  </sheets>
  <definedNames/>
  <calcPr fullCalcOnLoad="1"/>
</workbook>
</file>

<file path=xl/sharedStrings.xml><?xml version="1.0" encoding="utf-8"?>
<sst xmlns="http://schemas.openxmlformats.org/spreadsheetml/2006/main" count="44" uniqueCount="14">
  <si>
    <t>Série com ajuste sazonal</t>
  </si>
  <si>
    <t>Índice Mensal</t>
  </si>
  <si>
    <t>Índice Mês/Mês Anterior</t>
  </si>
  <si>
    <t>Volume de Serviços</t>
  </si>
  <si>
    <t>Infromação e Comunicação</t>
  </si>
  <si>
    <t>Profissionais, administrativos e complementares</t>
  </si>
  <si>
    <t>Indicadores do Volume de Serviços - Brasil</t>
  </si>
  <si>
    <t>Outros serviços</t>
  </si>
  <si>
    <t>(Base: igual mês do ano anterior)</t>
  </si>
  <si>
    <t>Serviços prestados às famílias</t>
  </si>
  <si>
    <t>Transportes, armazenagem e correio</t>
  </si>
  <si>
    <t>Fonte: IBGE, Diretoria de Pesquisas, Coordenação de Estatísticas Conjunturais em Empresas</t>
  </si>
  <si>
    <t>Fevereiro 2024</t>
  </si>
  <si>
    <t>Março 2024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</si>
</sst>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"/>
    <numFmt numFmtId="171" formatCode="[$-416]dddd\,\ d&quot; de &quot;mmmm&quot; de &quot;yy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4"/>
      <name val="Cambria"/>
      <family val="1"/>
    </font>
    <font>
      <sz val="9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2" fillId="0" borderId="0" xfId="0" applyFont="1" applyAlignment="1">
      <alignment/>
    </xf>
    <xf numFmtId="170" fontId="22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170" fontId="25" fillId="33" borderId="11" xfId="0" applyNumberFormat="1" applyFont="1" applyFill="1" applyBorder="1" applyAlignment="1">
      <alignment horizontal="center" vertical="center"/>
    </xf>
    <xf numFmtId="170" fontId="25" fillId="33" borderId="12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/>
    </xf>
    <xf numFmtId="170" fontId="25" fillId="33" borderId="13" xfId="0" applyNumberFormat="1" applyFont="1" applyFill="1" applyBorder="1" applyAlignment="1">
      <alignment horizontal="center" vertical="center"/>
    </xf>
    <xf numFmtId="170" fontId="25" fillId="33" borderId="14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/>
    </xf>
    <xf numFmtId="49" fontId="22" fillId="0" borderId="0" xfId="0" applyNumberFormat="1" applyFont="1" applyAlignment="1">
      <alignment/>
    </xf>
    <xf numFmtId="0" fontId="26" fillId="34" borderId="15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6" fillId="34" borderId="17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23" fillId="34" borderId="18" xfId="0" applyFont="1" applyFill="1" applyBorder="1" applyAlignment="1">
      <alignment horizontal="center"/>
    </xf>
    <xf numFmtId="0" fontId="29" fillId="0" borderId="0" xfId="0" applyFont="1" applyAlignment="1">
      <alignment horizontal="left" wrapText="1"/>
    </xf>
    <xf numFmtId="0" fontId="27" fillId="0" borderId="19" xfId="0" applyFont="1" applyBorder="1" applyAlignment="1">
      <alignment horizontal="left"/>
    </xf>
    <xf numFmtId="0" fontId="28" fillId="34" borderId="20" xfId="0" applyFont="1" applyFill="1" applyBorder="1" applyAlignment="1">
      <alignment horizontal="center"/>
    </xf>
    <xf numFmtId="0" fontId="28" fillId="34" borderId="13" xfId="0" applyFont="1" applyFill="1" applyBorder="1" applyAlignment="1">
      <alignment horizontal="center"/>
    </xf>
    <xf numFmtId="49" fontId="26" fillId="34" borderId="15" xfId="0" applyNumberFormat="1" applyFont="1" applyFill="1" applyBorder="1" applyAlignment="1">
      <alignment horizontal="center" vertical="center" wrapText="1"/>
    </xf>
    <xf numFmtId="49" fontId="26" fillId="34" borderId="16" xfId="0" applyNumberFormat="1" applyFont="1" applyFill="1" applyBorder="1" applyAlignment="1">
      <alignment horizontal="center" vertical="center" wrapText="1"/>
    </xf>
    <xf numFmtId="17" fontId="30" fillId="35" borderId="21" xfId="0" applyNumberFormat="1" applyFont="1" applyFill="1" applyBorder="1" applyAlignment="1">
      <alignment horizontal="center" vertical="center"/>
    </xf>
    <xf numFmtId="17" fontId="30" fillId="35" borderId="22" xfId="0" applyNumberFormat="1" applyFont="1" applyFill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7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tabSelected="1" zoomScale="70" zoomScaleNormal="70" zoomScalePageLayoutView="0" workbookViewId="0" topLeftCell="A1">
      <selection activeCell="Q10" sqref="Q10"/>
    </sheetView>
  </sheetViews>
  <sheetFormatPr defaultColWidth="11.421875" defaultRowHeight="12.75"/>
  <cols>
    <col min="1" max="1" width="9.7109375" style="1" bestFit="1" customWidth="1"/>
    <col min="2" max="11" width="19.7109375" style="1" bestFit="1" customWidth="1"/>
    <col min="12" max="12" width="19.7109375" style="1" customWidth="1"/>
    <col min="13" max="13" width="19.7109375" style="1" bestFit="1" customWidth="1"/>
    <col min="14" max="16384" width="11.421875" style="1" customWidth="1"/>
  </cols>
  <sheetData>
    <row r="1" spans="1:13" ht="19.5" customHeight="1">
      <c r="A1" s="16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9.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9.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19"/>
      <c r="B5" s="14" t="s">
        <v>3</v>
      </c>
      <c r="C5" s="15"/>
      <c r="D5" s="14" t="s">
        <v>9</v>
      </c>
      <c r="E5" s="15"/>
      <c r="F5" s="14" t="s">
        <v>4</v>
      </c>
      <c r="G5" s="15"/>
      <c r="H5" s="14" t="s">
        <v>5</v>
      </c>
      <c r="I5" s="15"/>
      <c r="J5" s="14" t="s">
        <v>10</v>
      </c>
      <c r="K5" s="15"/>
      <c r="L5" s="14" t="s">
        <v>7</v>
      </c>
      <c r="M5" s="17"/>
    </row>
    <row r="6" spans="1:15" ht="33.75" customHeight="1">
      <c r="A6" s="19"/>
      <c r="B6" s="26" t="s">
        <v>12</v>
      </c>
      <c r="C6" s="26" t="s">
        <v>13</v>
      </c>
      <c r="D6" s="26" t="s">
        <v>12</v>
      </c>
      <c r="E6" s="26" t="s">
        <v>13</v>
      </c>
      <c r="F6" s="26" t="s">
        <v>12</v>
      </c>
      <c r="G6" s="26" t="s">
        <v>13</v>
      </c>
      <c r="H6" s="26" t="s">
        <v>12</v>
      </c>
      <c r="I6" s="26" t="s">
        <v>13</v>
      </c>
      <c r="J6" s="26" t="s">
        <v>12</v>
      </c>
      <c r="K6" s="26" t="s">
        <v>13</v>
      </c>
      <c r="L6" s="26" t="s">
        <v>12</v>
      </c>
      <c r="M6" s="26" t="s">
        <v>13</v>
      </c>
      <c r="N6" s="13"/>
      <c r="O6" s="13"/>
    </row>
    <row r="7" spans="1:13" ht="42.75" customHeight="1">
      <c r="A7" s="27">
        <v>44986</v>
      </c>
      <c r="B7" s="7">
        <v>1.7</v>
      </c>
      <c r="C7" s="8">
        <v>1.5</v>
      </c>
      <c r="D7" s="8">
        <v>-2.1</v>
      </c>
      <c r="E7" s="8">
        <v>-1.4</v>
      </c>
      <c r="F7" s="8">
        <v>1</v>
      </c>
      <c r="G7" s="8">
        <v>0.7</v>
      </c>
      <c r="H7" s="8">
        <v>3.1</v>
      </c>
      <c r="I7" s="8">
        <v>2.2</v>
      </c>
      <c r="J7" s="8">
        <v>3.5</v>
      </c>
      <c r="K7" s="8">
        <v>5.1</v>
      </c>
      <c r="L7" s="8">
        <v>-0.6</v>
      </c>
      <c r="M7" s="8">
        <v>-0.7</v>
      </c>
    </row>
    <row r="8" spans="1:13" ht="42.75" customHeight="1">
      <c r="A8" s="27">
        <v>45017</v>
      </c>
      <c r="B8" s="8">
        <v>-2</v>
      </c>
      <c r="C8" s="8">
        <v>-1.9</v>
      </c>
      <c r="D8" s="8">
        <v>1.3</v>
      </c>
      <c r="E8" s="8">
        <v>0.8</v>
      </c>
      <c r="F8" s="8">
        <v>-1.1</v>
      </c>
      <c r="G8" s="8">
        <v>-0.7</v>
      </c>
      <c r="H8" s="8">
        <v>-0.6</v>
      </c>
      <c r="I8" s="8">
        <v>0.3</v>
      </c>
      <c r="J8" s="8">
        <v>-4.3</v>
      </c>
      <c r="K8" s="8">
        <v>-5.7</v>
      </c>
      <c r="L8" s="8">
        <v>-1.2</v>
      </c>
      <c r="M8" s="8">
        <v>-1.1</v>
      </c>
    </row>
    <row r="9" spans="1:13" ht="42.75" customHeight="1">
      <c r="A9" s="27">
        <v>45047</v>
      </c>
      <c r="B9" s="7">
        <v>1.5</v>
      </c>
      <c r="C9" s="8">
        <v>1.6</v>
      </c>
      <c r="D9" s="7">
        <v>1.1</v>
      </c>
      <c r="E9" s="8">
        <v>1</v>
      </c>
      <c r="F9" s="8">
        <v>1</v>
      </c>
      <c r="G9" s="8">
        <v>1.2</v>
      </c>
      <c r="H9" s="8">
        <v>-0.8</v>
      </c>
      <c r="I9" s="8">
        <v>-0.8</v>
      </c>
      <c r="J9" s="8">
        <v>1.9</v>
      </c>
      <c r="K9" s="8">
        <v>2.2</v>
      </c>
      <c r="L9" s="8">
        <v>1</v>
      </c>
      <c r="M9" s="8">
        <v>1</v>
      </c>
    </row>
    <row r="10" spans="1:13" ht="42.75" customHeight="1">
      <c r="A10" s="27">
        <v>45078</v>
      </c>
      <c r="B10" s="8">
        <v>0.4</v>
      </c>
      <c r="C10" s="7">
        <v>0.4</v>
      </c>
      <c r="D10" s="8">
        <v>1.5</v>
      </c>
      <c r="E10" s="7">
        <v>1.5</v>
      </c>
      <c r="F10" s="8">
        <v>0.3</v>
      </c>
      <c r="G10" s="8">
        <v>0.3</v>
      </c>
      <c r="H10" s="8">
        <v>1.1</v>
      </c>
      <c r="I10" s="8">
        <v>1</v>
      </c>
      <c r="J10" s="8">
        <v>-0.5</v>
      </c>
      <c r="K10" s="8">
        <v>-0.5</v>
      </c>
      <c r="L10" s="8">
        <v>-0.3</v>
      </c>
      <c r="M10" s="8">
        <v>-0.3</v>
      </c>
    </row>
    <row r="11" spans="1:14" ht="42.75" customHeight="1">
      <c r="A11" s="27">
        <v>45108</v>
      </c>
      <c r="B11" s="8">
        <v>0.9</v>
      </c>
      <c r="C11" s="8">
        <v>0.9</v>
      </c>
      <c r="D11" s="8">
        <v>1.3</v>
      </c>
      <c r="E11" s="8">
        <v>1.3</v>
      </c>
      <c r="F11" s="8">
        <v>0</v>
      </c>
      <c r="G11" s="8">
        <v>0</v>
      </c>
      <c r="H11" s="8">
        <v>-0.8</v>
      </c>
      <c r="I11" s="8">
        <v>-0.6</v>
      </c>
      <c r="J11" s="8">
        <v>0.3</v>
      </c>
      <c r="K11" s="8">
        <v>0.5</v>
      </c>
      <c r="L11" s="8">
        <v>0.1</v>
      </c>
      <c r="M11" s="8">
        <v>0.1</v>
      </c>
      <c r="N11" s="5"/>
    </row>
    <row r="12" spans="1:14" ht="42.75" customHeight="1">
      <c r="A12" s="27">
        <v>45139</v>
      </c>
      <c r="B12" s="8">
        <v>-1.3</v>
      </c>
      <c r="C12" s="8">
        <v>-1.4</v>
      </c>
      <c r="D12" s="8">
        <v>-3.4</v>
      </c>
      <c r="E12" s="8">
        <v>-3.4</v>
      </c>
      <c r="F12" s="8">
        <v>-0.9</v>
      </c>
      <c r="G12" s="8">
        <v>-0.8</v>
      </c>
      <c r="H12" s="8">
        <v>0.8</v>
      </c>
      <c r="I12" s="8">
        <v>0.9</v>
      </c>
      <c r="J12" s="8">
        <v>-1.9</v>
      </c>
      <c r="K12" s="8">
        <v>-2.1</v>
      </c>
      <c r="L12" s="8">
        <v>-0.8</v>
      </c>
      <c r="M12" s="8">
        <v>-0.8</v>
      </c>
      <c r="N12" s="5"/>
    </row>
    <row r="13" spans="1:14" ht="42.75" customHeight="1">
      <c r="A13" s="27">
        <v>45170</v>
      </c>
      <c r="B13" s="8">
        <v>-0.1</v>
      </c>
      <c r="C13" s="8">
        <v>-0.1</v>
      </c>
      <c r="D13" s="8">
        <v>2.7</v>
      </c>
      <c r="E13" s="8">
        <v>2.7</v>
      </c>
      <c r="F13" s="8">
        <v>-0.5</v>
      </c>
      <c r="G13" s="8">
        <v>-0.5</v>
      </c>
      <c r="H13" s="8">
        <v>-1.1</v>
      </c>
      <c r="I13" s="8">
        <v>-1</v>
      </c>
      <c r="J13" s="8">
        <v>0</v>
      </c>
      <c r="K13" s="8">
        <v>-0.3</v>
      </c>
      <c r="L13" s="8">
        <v>-1.1</v>
      </c>
      <c r="M13" s="8">
        <v>-1.1</v>
      </c>
      <c r="N13" s="5"/>
    </row>
    <row r="14" spans="1:13" ht="42.75" customHeight="1">
      <c r="A14" s="27">
        <v>45200</v>
      </c>
      <c r="B14" s="8">
        <v>-0.3</v>
      </c>
      <c r="C14" s="8">
        <v>-0.3</v>
      </c>
      <c r="D14" s="8">
        <v>-1.8</v>
      </c>
      <c r="E14" s="8">
        <v>-2</v>
      </c>
      <c r="F14" s="8">
        <v>0.9</v>
      </c>
      <c r="G14" s="8">
        <v>0.9</v>
      </c>
      <c r="H14" s="7">
        <v>1</v>
      </c>
      <c r="I14" s="8">
        <v>1.2</v>
      </c>
      <c r="J14" s="8">
        <v>-1.6</v>
      </c>
      <c r="K14" s="8">
        <v>-2.1</v>
      </c>
      <c r="L14" s="8">
        <v>0.7</v>
      </c>
      <c r="M14" s="8">
        <v>0.8</v>
      </c>
    </row>
    <row r="15" spans="1:13" ht="42.75" customHeight="1">
      <c r="A15" s="27">
        <v>45231</v>
      </c>
      <c r="B15" s="7">
        <v>0.5</v>
      </c>
      <c r="C15" s="8">
        <v>0.5</v>
      </c>
      <c r="D15" s="7">
        <v>3.2</v>
      </c>
      <c r="E15" s="8">
        <v>3.3</v>
      </c>
      <c r="F15" s="7">
        <v>0.8</v>
      </c>
      <c r="G15" s="8">
        <v>1</v>
      </c>
      <c r="H15" s="7">
        <v>1.5</v>
      </c>
      <c r="I15" s="7">
        <v>1.5</v>
      </c>
      <c r="J15" s="7">
        <v>-1</v>
      </c>
      <c r="K15" s="8">
        <v>-1.2</v>
      </c>
      <c r="L15" s="8">
        <v>4.2</v>
      </c>
      <c r="M15" s="8">
        <v>4.2</v>
      </c>
    </row>
    <row r="16" spans="1:13" ht="42.75" customHeight="1">
      <c r="A16" s="27">
        <v>45261</v>
      </c>
      <c r="B16" s="8">
        <v>0.5</v>
      </c>
      <c r="C16" s="7">
        <v>0.5</v>
      </c>
      <c r="D16" s="8">
        <v>4.3</v>
      </c>
      <c r="E16" s="7">
        <v>4.3</v>
      </c>
      <c r="F16" s="8">
        <v>0.7</v>
      </c>
      <c r="G16" s="7">
        <v>0.7</v>
      </c>
      <c r="H16" s="8">
        <v>-1.5</v>
      </c>
      <c r="I16" s="7">
        <v>-1.3</v>
      </c>
      <c r="J16" s="7">
        <v>0.5</v>
      </c>
      <c r="K16" s="7">
        <v>1</v>
      </c>
      <c r="L16" s="8">
        <v>-1.4</v>
      </c>
      <c r="M16" s="8">
        <v>-1.4</v>
      </c>
    </row>
    <row r="17" spans="1:13" ht="42.75" customHeight="1">
      <c r="A17" s="27">
        <v>45292</v>
      </c>
      <c r="B17" s="8">
        <v>0.5</v>
      </c>
      <c r="C17" s="8">
        <v>0.5</v>
      </c>
      <c r="D17" s="8">
        <v>-2.9</v>
      </c>
      <c r="E17" s="8">
        <v>-2.8</v>
      </c>
      <c r="F17" s="8">
        <v>1.2</v>
      </c>
      <c r="G17" s="8">
        <v>1.5</v>
      </c>
      <c r="H17" s="8">
        <v>1</v>
      </c>
      <c r="I17" s="8">
        <v>1</v>
      </c>
      <c r="J17" s="8">
        <v>0.3</v>
      </c>
      <c r="K17" s="7">
        <v>-0.1</v>
      </c>
      <c r="L17" s="7">
        <v>0.2</v>
      </c>
      <c r="M17" s="8">
        <v>0.2</v>
      </c>
    </row>
    <row r="18" spans="1:13" ht="42.75" customHeight="1">
      <c r="A18" s="27">
        <v>45323</v>
      </c>
      <c r="B18" s="8">
        <v>-0.9</v>
      </c>
      <c r="C18" s="8">
        <v>-0.9</v>
      </c>
      <c r="D18" s="8">
        <v>0.4</v>
      </c>
      <c r="E18" s="8">
        <v>0.2</v>
      </c>
      <c r="F18" s="8">
        <v>-1.5</v>
      </c>
      <c r="G18" s="8">
        <v>-2.5</v>
      </c>
      <c r="H18" s="8">
        <v>-1.9</v>
      </c>
      <c r="I18" s="8">
        <v>-2.1</v>
      </c>
      <c r="J18" s="8">
        <v>-0.9</v>
      </c>
      <c r="K18" s="8">
        <v>-0.9</v>
      </c>
      <c r="L18" s="8">
        <v>-1</v>
      </c>
      <c r="M18" s="7">
        <v>-1</v>
      </c>
    </row>
    <row r="19" spans="1:13" ht="42.75" customHeight="1">
      <c r="A19" s="27">
        <v>45352</v>
      </c>
      <c r="B19" s="9"/>
      <c r="C19" s="10">
        <v>0.4</v>
      </c>
      <c r="D19" s="9"/>
      <c r="E19" s="11">
        <v>0.6</v>
      </c>
      <c r="F19" s="9"/>
      <c r="G19" s="11">
        <v>4</v>
      </c>
      <c r="H19" s="9"/>
      <c r="I19" s="11">
        <v>3.8</v>
      </c>
      <c r="J19" s="9"/>
      <c r="K19" s="11">
        <v>0.3</v>
      </c>
      <c r="L19" s="12"/>
      <c r="M19" s="11">
        <v>0</v>
      </c>
    </row>
    <row r="20" spans="1:11" ht="15">
      <c r="A20" s="18" t="s">
        <v>11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5" ht="12.75">
      <c r="D25" s="6"/>
    </row>
    <row r="28" spans="9:11" ht="17.25">
      <c r="I28" s="3"/>
      <c r="J28" s="3"/>
      <c r="K28" s="3"/>
    </row>
    <row r="29" spans="9:11" ht="17.25">
      <c r="I29" s="3"/>
      <c r="J29" s="3"/>
      <c r="K29" s="3"/>
    </row>
    <row r="30" spans="9:11" ht="17.25">
      <c r="I30" s="3"/>
      <c r="J30" s="3"/>
      <c r="K30" s="3"/>
    </row>
    <row r="37" spans="4:7" ht="12.75">
      <c r="D37" s="2"/>
      <c r="F37" s="2"/>
      <c r="G37" s="2"/>
    </row>
    <row r="38" spans="4:9" ht="12.75">
      <c r="D38" s="2"/>
      <c r="F38" s="2"/>
      <c r="G38" s="2"/>
      <c r="I38" s="2"/>
    </row>
    <row r="39" spans="4:9" ht="12.75">
      <c r="D39" s="2"/>
      <c r="F39" s="2"/>
      <c r="G39" s="2"/>
      <c r="I39" s="2"/>
    </row>
    <row r="40" spans="4:9" ht="12.75">
      <c r="D40" s="2"/>
      <c r="F40" s="2"/>
      <c r="G40" s="2"/>
      <c r="I40" s="2"/>
    </row>
    <row r="41" spans="4:9" ht="12.75">
      <c r="D41" s="2"/>
      <c r="F41" s="2"/>
      <c r="G41" s="2"/>
      <c r="I41" s="2"/>
    </row>
    <row r="42" spans="6:9" ht="12.75">
      <c r="F42" s="2"/>
      <c r="G42" s="2"/>
      <c r="I42" s="2"/>
    </row>
    <row r="43" spans="6:9" ht="12.75">
      <c r="F43" s="2"/>
      <c r="G43" s="2"/>
      <c r="I43" s="2"/>
    </row>
    <row r="44" spans="6:9" ht="12.75">
      <c r="F44" s="2"/>
      <c r="G44" s="2"/>
      <c r="I44" s="2"/>
    </row>
    <row r="45" spans="6:9" ht="12.75">
      <c r="F45" s="2"/>
      <c r="G45" s="2"/>
      <c r="I45" s="2"/>
    </row>
    <row r="46" spans="6:9" ht="12.75">
      <c r="F46" s="2"/>
      <c r="G46" s="2"/>
      <c r="I46" s="2"/>
    </row>
    <row r="47" spans="6:9" ht="12.75">
      <c r="F47" s="2"/>
      <c r="G47" s="2"/>
      <c r="I47" s="2"/>
    </row>
    <row r="48" spans="6:9" ht="12.75">
      <c r="F48" s="2"/>
      <c r="G48" s="2"/>
      <c r="I48" s="2"/>
    </row>
    <row r="49" ht="12.75">
      <c r="F49" s="2"/>
    </row>
  </sheetData>
  <sheetProtection/>
  <mergeCells count="11">
    <mergeCell ref="A20:K20"/>
    <mergeCell ref="A5:A6"/>
    <mergeCell ref="J5:K5"/>
    <mergeCell ref="B5:C5"/>
    <mergeCell ref="D5:E5"/>
    <mergeCell ref="F5:G5"/>
    <mergeCell ref="H5:I5"/>
    <mergeCell ref="A1:M1"/>
    <mergeCell ref="A2:M2"/>
    <mergeCell ref="A3:M3"/>
    <mergeCell ref="L5:M5"/>
  </mergeCells>
  <conditionalFormatting sqref="B7:B18">
    <cfRule type="cellIs" priority="16" dxfId="0" operator="lessThan">
      <formula>-0.9</formula>
    </cfRule>
    <cfRule type="cellIs" priority="17" dxfId="0" operator="lessThan">
      <formula>0.1</formula>
    </cfRule>
    <cfRule type="cellIs" priority="18" dxfId="0" operator="lessThan">
      <formula>0</formula>
    </cfRule>
  </conditionalFormatting>
  <conditionalFormatting sqref="C7:C19">
    <cfRule type="cellIs" priority="31" dxfId="0" operator="lessThan">
      <formula>-0.9</formula>
    </cfRule>
    <cfRule type="cellIs" priority="32" dxfId="0" operator="lessThan">
      <formula>0.1</formula>
    </cfRule>
    <cfRule type="cellIs" priority="33" dxfId="0" operator="lessThan">
      <formula>0</formula>
    </cfRule>
  </conditionalFormatting>
  <conditionalFormatting sqref="D7:D18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</conditionalFormatting>
  <conditionalFormatting sqref="E7:E19">
    <cfRule type="cellIs" priority="28" dxfId="0" operator="lessThan">
      <formula>-0.9</formula>
    </cfRule>
    <cfRule type="cellIs" priority="29" dxfId="0" operator="lessThan">
      <formula>0.1</formula>
    </cfRule>
    <cfRule type="cellIs" priority="30" dxfId="0" operator="lessThan">
      <formula>0</formula>
    </cfRule>
  </conditionalFormatting>
  <conditionalFormatting sqref="F7:F18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</conditionalFormatting>
  <conditionalFormatting sqref="G7:G19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</conditionalFormatting>
  <conditionalFormatting sqref="H7:H18">
    <cfRule type="cellIs" priority="10" dxfId="0" operator="lessThan">
      <formula>-0.9</formula>
    </cfRule>
    <cfRule type="cellIs" priority="11" dxfId="0" operator="lessThan">
      <formula>0.1</formula>
    </cfRule>
    <cfRule type="cellIs" priority="12" dxfId="0" operator="lessThan">
      <formula>0</formula>
    </cfRule>
  </conditionalFormatting>
  <conditionalFormatting sqref="I7:I19">
    <cfRule type="cellIs" priority="22" dxfId="0" operator="lessThan">
      <formula>-0.9</formula>
    </cfRule>
    <cfRule type="cellIs" priority="23" dxfId="0" operator="lessThan">
      <formula>0.1</formula>
    </cfRule>
    <cfRule type="cellIs" priority="24" dxfId="0" operator="lessThan">
      <formula>0</formula>
    </cfRule>
  </conditionalFormatting>
  <conditionalFormatting sqref="J7:J18">
    <cfRule type="cellIs" priority="7" dxfId="0" operator="lessThan">
      <formula>-0.9</formula>
    </cfRule>
    <cfRule type="cellIs" priority="8" dxfId="0" operator="lessThan">
      <formula>0.1</formula>
    </cfRule>
    <cfRule type="cellIs" priority="9" dxfId="0" operator="lessThan">
      <formula>0</formula>
    </cfRule>
  </conditionalFormatting>
  <conditionalFormatting sqref="K7:K19">
    <cfRule type="cellIs" priority="19" dxfId="0" operator="lessThan">
      <formula>-0.9</formula>
    </cfRule>
    <cfRule type="cellIs" priority="20" dxfId="0" operator="lessThan">
      <formula>0.1</formula>
    </cfRule>
    <cfRule type="cellIs" priority="21" dxfId="0" operator="lessThan">
      <formula>0</formula>
    </cfRule>
  </conditionalFormatting>
  <conditionalFormatting sqref="L7:L18">
    <cfRule type="cellIs" priority="4" dxfId="0" operator="lessThan">
      <formula>-0.9</formula>
    </cfRule>
    <cfRule type="cellIs" priority="5" dxfId="0" operator="lessThan">
      <formula>0.1</formula>
    </cfRule>
    <cfRule type="cellIs" priority="6" dxfId="0" operator="lessThan">
      <formula>0</formula>
    </cfRule>
  </conditionalFormatting>
  <conditionalFormatting sqref="M7:M19">
    <cfRule type="cellIs" priority="34" dxfId="0" operator="lessThan">
      <formula>-0.9</formula>
    </cfRule>
    <cfRule type="cellIs" priority="35" dxfId="0" operator="lessThan">
      <formula>0.1</formula>
    </cfRule>
    <cfRule type="cellIs" priority="36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="70" zoomScaleNormal="70" zoomScalePageLayoutView="0" workbookViewId="0" topLeftCell="A9">
      <selection activeCell="D23" sqref="D23"/>
    </sheetView>
  </sheetViews>
  <sheetFormatPr defaultColWidth="11.421875" defaultRowHeight="12.75"/>
  <cols>
    <col min="1" max="1" width="9.7109375" style="1" bestFit="1" customWidth="1"/>
    <col min="2" max="13" width="19.7109375" style="1" bestFit="1" customWidth="1"/>
    <col min="14" max="16384" width="11.421875" style="1" customWidth="1"/>
  </cols>
  <sheetData>
    <row r="1" spans="1:13" ht="19.5" customHeight="1">
      <c r="A1" s="16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9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7.25">
      <c r="A3" s="16" t="s">
        <v>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22"/>
      <c r="B5" s="14" t="s">
        <v>3</v>
      </c>
      <c r="C5" s="17"/>
      <c r="D5" s="14" t="s">
        <v>9</v>
      </c>
      <c r="E5" s="15"/>
      <c r="F5" s="14" t="s">
        <v>4</v>
      </c>
      <c r="G5" s="15"/>
      <c r="H5" s="14" t="s">
        <v>5</v>
      </c>
      <c r="I5" s="15"/>
      <c r="J5" s="24" t="s">
        <v>10</v>
      </c>
      <c r="K5" s="25"/>
      <c r="L5" s="14" t="s">
        <v>7</v>
      </c>
      <c r="M5" s="17"/>
    </row>
    <row r="6" spans="1:13" ht="33.75" customHeight="1">
      <c r="A6" s="23"/>
      <c r="B6" s="26" t="s">
        <v>12</v>
      </c>
      <c r="C6" s="26" t="s">
        <v>13</v>
      </c>
      <c r="D6" s="26" t="s">
        <v>12</v>
      </c>
      <c r="E6" s="26" t="s">
        <v>13</v>
      </c>
      <c r="F6" s="26" t="s">
        <v>12</v>
      </c>
      <c r="G6" s="26" t="s">
        <v>13</v>
      </c>
      <c r="H6" s="26" t="s">
        <v>12</v>
      </c>
      <c r="I6" s="26" t="s">
        <v>13</v>
      </c>
      <c r="J6" s="26" t="s">
        <v>12</v>
      </c>
      <c r="K6" s="26" t="s">
        <v>13</v>
      </c>
      <c r="L6" s="26" t="s">
        <v>12</v>
      </c>
      <c r="M6" s="26" t="s">
        <v>13</v>
      </c>
    </row>
    <row r="7" spans="1:13" ht="42.75" customHeight="1">
      <c r="A7" s="27">
        <v>44986</v>
      </c>
      <c r="B7" s="7">
        <v>6.5</v>
      </c>
      <c r="C7" s="8">
        <v>6.5</v>
      </c>
      <c r="D7" s="8">
        <v>3.6</v>
      </c>
      <c r="E7" s="8">
        <v>3.6</v>
      </c>
      <c r="F7" s="8">
        <v>6.6</v>
      </c>
      <c r="G7" s="8">
        <v>6.6</v>
      </c>
      <c r="H7" s="8">
        <v>6.4</v>
      </c>
      <c r="I7" s="8">
        <v>6.4</v>
      </c>
      <c r="J7" s="8">
        <v>8.2</v>
      </c>
      <c r="K7" s="8">
        <v>8.2</v>
      </c>
      <c r="L7" s="8">
        <v>0.6</v>
      </c>
      <c r="M7" s="8">
        <v>0.6</v>
      </c>
    </row>
    <row r="8" spans="1:13" ht="42.75" customHeight="1">
      <c r="A8" s="27">
        <v>45017</v>
      </c>
      <c r="B8" s="8">
        <v>2.7</v>
      </c>
      <c r="C8" s="8">
        <v>2.7</v>
      </c>
      <c r="D8" s="8">
        <v>3.1</v>
      </c>
      <c r="E8" s="8">
        <v>3.1</v>
      </c>
      <c r="F8" s="8">
        <v>4</v>
      </c>
      <c r="G8" s="8">
        <v>4</v>
      </c>
      <c r="H8" s="8">
        <v>4.7</v>
      </c>
      <c r="I8" s="8">
        <v>4.7</v>
      </c>
      <c r="J8" s="8">
        <v>1.5</v>
      </c>
      <c r="K8" s="8">
        <v>1.5</v>
      </c>
      <c r="L8" s="8">
        <v>-0.6</v>
      </c>
      <c r="M8" s="8">
        <v>-0.6</v>
      </c>
    </row>
    <row r="9" spans="1:13" ht="42.75" customHeight="1">
      <c r="A9" s="27">
        <v>45047</v>
      </c>
      <c r="B9" s="7">
        <v>5.1</v>
      </c>
      <c r="C9" s="8">
        <v>5.2</v>
      </c>
      <c r="D9" s="7">
        <v>2.7</v>
      </c>
      <c r="E9" s="8">
        <v>2.7</v>
      </c>
      <c r="F9" s="8">
        <v>5.3</v>
      </c>
      <c r="G9" s="8">
        <v>5.3</v>
      </c>
      <c r="H9" s="8">
        <v>4.1</v>
      </c>
      <c r="I9" s="8">
        <v>4.1</v>
      </c>
      <c r="J9" s="8">
        <v>7.1</v>
      </c>
      <c r="K9" s="8">
        <v>7.1</v>
      </c>
      <c r="L9" s="8">
        <v>0.7</v>
      </c>
      <c r="M9" s="8">
        <v>0.7</v>
      </c>
    </row>
    <row r="10" spans="1:13" ht="42.75" customHeight="1">
      <c r="A10" s="27">
        <v>45078</v>
      </c>
      <c r="B10" s="8">
        <v>4.2</v>
      </c>
      <c r="C10" s="7">
        <v>4.3</v>
      </c>
      <c r="D10" s="8">
        <v>5.7</v>
      </c>
      <c r="E10" s="7">
        <v>5.7</v>
      </c>
      <c r="F10" s="8">
        <v>5.7</v>
      </c>
      <c r="G10" s="8">
        <v>5.7</v>
      </c>
      <c r="H10" s="8">
        <v>4.1</v>
      </c>
      <c r="I10" s="8">
        <v>4.1</v>
      </c>
      <c r="J10" s="8">
        <v>4.6</v>
      </c>
      <c r="K10" s="8">
        <v>4.6</v>
      </c>
      <c r="L10" s="8">
        <v>-1.5</v>
      </c>
      <c r="M10" s="8">
        <v>-1.5</v>
      </c>
    </row>
    <row r="11" spans="1:13" ht="42.75" customHeight="1">
      <c r="A11" s="27">
        <v>45108</v>
      </c>
      <c r="B11" s="8">
        <v>3.8</v>
      </c>
      <c r="C11" s="8">
        <v>3.8</v>
      </c>
      <c r="D11" s="8">
        <v>5.4</v>
      </c>
      <c r="E11" s="8">
        <v>5.4</v>
      </c>
      <c r="F11" s="8">
        <v>4.4</v>
      </c>
      <c r="G11" s="8">
        <v>4.4</v>
      </c>
      <c r="H11" s="8">
        <v>3.7</v>
      </c>
      <c r="I11" s="8">
        <v>3.7</v>
      </c>
      <c r="J11" s="8">
        <v>2.4</v>
      </c>
      <c r="K11" s="8">
        <v>2.4</v>
      </c>
      <c r="L11" s="8">
        <v>4.2</v>
      </c>
      <c r="M11" s="8">
        <v>4.2</v>
      </c>
    </row>
    <row r="12" spans="1:13" ht="42.75" customHeight="1">
      <c r="A12" s="27">
        <v>45139</v>
      </c>
      <c r="B12" s="8">
        <v>0.8</v>
      </c>
      <c r="C12" s="8">
        <v>0.8</v>
      </c>
      <c r="D12" s="8">
        <v>-1</v>
      </c>
      <c r="E12" s="8">
        <v>-1</v>
      </c>
      <c r="F12" s="8">
        <v>2.4</v>
      </c>
      <c r="G12" s="8">
        <v>2.4</v>
      </c>
      <c r="H12" s="8">
        <v>4.3</v>
      </c>
      <c r="I12" s="8">
        <v>4.3</v>
      </c>
      <c r="J12" s="8">
        <v>-1</v>
      </c>
      <c r="K12" s="8">
        <v>-1</v>
      </c>
      <c r="L12" s="8">
        <v>-6</v>
      </c>
      <c r="M12" s="8">
        <v>-6</v>
      </c>
    </row>
    <row r="13" spans="1:13" ht="42.75" customHeight="1">
      <c r="A13" s="27">
        <v>45170</v>
      </c>
      <c r="B13" s="8">
        <v>-1.1</v>
      </c>
      <c r="C13" s="8">
        <v>-1.1</v>
      </c>
      <c r="D13" s="8">
        <v>2.8</v>
      </c>
      <c r="E13" s="8">
        <v>2.8</v>
      </c>
      <c r="F13" s="8">
        <v>-0.5</v>
      </c>
      <c r="G13" s="8">
        <v>-0.5</v>
      </c>
      <c r="H13" s="8">
        <v>0.9</v>
      </c>
      <c r="I13" s="8">
        <v>0.9</v>
      </c>
      <c r="J13" s="8">
        <v>-2</v>
      </c>
      <c r="K13" s="8">
        <v>-2</v>
      </c>
      <c r="L13" s="8">
        <v>-4.6</v>
      </c>
      <c r="M13" s="8">
        <v>-4.6</v>
      </c>
    </row>
    <row r="14" spans="1:13" ht="42.75" customHeight="1">
      <c r="A14" s="27">
        <v>45200</v>
      </c>
      <c r="B14" s="8">
        <v>-0.2</v>
      </c>
      <c r="C14" s="8">
        <v>-0.2</v>
      </c>
      <c r="D14" s="8">
        <v>0.4</v>
      </c>
      <c r="E14" s="8">
        <v>0.4</v>
      </c>
      <c r="F14" s="8">
        <v>-0.3</v>
      </c>
      <c r="G14" s="8">
        <v>-0.3</v>
      </c>
      <c r="H14" s="7">
        <v>4.2</v>
      </c>
      <c r="I14" s="8">
        <v>4.2</v>
      </c>
      <c r="J14" s="8">
        <v>-0.9</v>
      </c>
      <c r="K14" s="8">
        <v>-0.9</v>
      </c>
      <c r="L14" s="8">
        <v>-4</v>
      </c>
      <c r="M14" s="8">
        <v>-4</v>
      </c>
    </row>
    <row r="15" spans="1:13" ht="42.75" customHeight="1">
      <c r="A15" s="27">
        <v>45231</v>
      </c>
      <c r="B15" s="7">
        <v>0.5</v>
      </c>
      <c r="C15" s="8">
        <v>0.5</v>
      </c>
      <c r="D15" s="7">
        <v>5.6</v>
      </c>
      <c r="E15" s="8">
        <v>5.6</v>
      </c>
      <c r="F15" s="7">
        <v>1.7</v>
      </c>
      <c r="G15" s="8">
        <v>1.7</v>
      </c>
      <c r="H15" s="7">
        <v>5.6</v>
      </c>
      <c r="I15" s="7">
        <v>5.6</v>
      </c>
      <c r="J15" s="7">
        <v>-3.7</v>
      </c>
      <c r="K15" s="8">
        <v>-3.7</v>
      </c>
      <c r="L15" s="8">
        <v>3.3</v>
      </c>
      <c r="M15" s="8">
        <v>3.3</v>
      </c>
    </row>
    <row r="16" spans="1:13" ht="42.75" customHeight="1">
      <c r="A16" s="27">
        <v>45261</v>
      </c>
      <c r="B16" s="8">
        <v>-1.8</v>
      </c>
      <c r="C16" s="7">
        <v>-1.8</v>
      </c>
      <c r="D16" s="8">
        <v>8</v>
      </c>
      <c r="E16" s="7">
        <v>8</v>
      </c>
      <c r="F16" s="8">
        <v>3.2</v>
      </c>
      <c r="G16" s="7">
        <v>3.2</v>
      </c>
      <c r="H16" s="8">
        <v>-1.2</v>
      </c>
      <c r="I16" s="7">
        <v>-1.2</v>
      </c>
      <c r="J16" s="7">
        <v>-6</v>
      </c>
      <c r="K16" s="7">
        <v>-6</v>
      </c>
      <c r="L16" s="8">
        <v>-10.8</v>
      </c>
      <c r="M16" s="8">
        <v>-10.8</v>
      </c>
    </row>
    <row r="17" spans="1:13" ht="42.75" customHeight="1">
      <c r="A17" s="27">
        <v>45292</v>
      </c>
      <c r="B17" s="8">
        <v>4</v>
      </c>
      <c r="C17" s="8">
        <v>4</v>
      </c>
      <c r="D17" s="8">
        <v>3.7</v>
      </c>
      <c r="E17" s="8">
        <v>3.9</v>
      </c>
      <c r="F17" s="8">
        <v>6.7</v>
      </c>
      <c r="G17" s="8">
        <v>6.6</v>
      </c>
      <c r="H17" s="8">
        <v>4.9</v>
      </c>
      <c r="I17" s="8">
        <v>4.9</v>
      </c>
      <c r="J17" s="8">
        <v>2</v>
      </c>
      <c r="K17" s="7">
        <v>1.9</v>
      </c>
      <c r="L17" s="7">
        <v>3.1</v>
      </c>
      <c r="M17" s="8">
        <v>3.1</v>
      </c>
    </row>
    <row r="18" spans="1:13" ht="42.75" customHeight="1">
      <c r="A18" s="27">
        <v>45323</v>
      </c>
      <c r="B18" s="8">
        <v>2.5</v>
      </c>
      <c r="C18" s="8">
        <v>2.4</v>
      </c>
      <c r="D18" s="8">
        <v>5.6</v>
      </c>
      <c r="E18" s="8">
        <v>5.6</v>
      </c>
      <c r="F18" s="8">
        <v>5.6</v>
      </c>
      <c r="G18" s="8">
        <v>5.5</v>
      </c>
      <c r="H18" s="8">
        <v>2.6</v>
      </c>
      <c r="I18" s="8">
        <v>2.6</v>
      </c>
      <c r="J18" s="8">
        <v>-0.8</v>
      </c>
      <c r="K18" s="8">
        <v>-0.9</v>
      </c>
      <c r="L18" s="8">
        <v>3.8</v>
      </c>
      <c r="M18" s="7">
        <v>3.7</v>
      </c>
    </row>
    <row r="19" spans="1:13" ht="42.75" customHeight="1">
      <c r="A19" s="27">
        <v>45352</v>
      </c>
      <c r="B19" s="9"/>
      <c r="C19" s="10">
        <v>-2.3</v>
      </c>
      <c r="D19" s="9"/>
      <c r="E19" s="11">
        <v>7.2</v>
      </c>
      <c r="F19" s="9"/>
      <c r="G19" s="11">
        <v>4.3</v>
      </c>
      <c r="H19" s="9"/>
      <c r="I19" s="11">
        <v>1.3</v>
      </c>
      <c r="J19" s="9"/>
      <c r="K19" s="11">
        <v>-10.4</v>
      </c>
      <c r="L19" s="12"/>
      <c r="M19" s="11">
        <v>-2</v>
      </c>
    </row>
    <row r="20" spans="1:11" ht="15">
      <c r="A20" s="21" t="s">
        <v>11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3" ht="33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8" spans="9:11" ht="17.25">
      <c r="I28" s="3"/>
      <c r="J28" s="3"/>
      <c r="K28" s="3"/>
    </row>
    <row r="29" spans="9:11" ht="17.25">
      <c r="I29" s="3"/>
      <c r="J29" s="3"/>
      <c r="K29" s="3"/>
    </row>
    <row r="30" spans="9:11" ht="17.25">
      <c r="I30" s="3"/>
      <c r="J30" s="3"/>
      <c r="K30" s="3"/>
    </row>
  </sheetData>
  <sheetProtection/>
  <mergeCells count="12">
    <mergeCell ref="D5:E5"/>
    <mergeCell ref="F5:G5"/>
    <mergeCell ref="A21:M21"/>
    <mergeCell ref="H5:I5"/>
    <mergeCell ref="L5:M5"/>
    <mergeCell ref="A1:M1"/>
    <mergeCell ref="A2:M2"/>
    <mergeCell ref="A3:M3"/>
    <mergeCell ref="A20:K20"/>
    <mergeCell ref="A5:A6"/>
    <mergeCell ref="J5:K5"/>
    <mergeCell ref="B5:C5"/>
  </mergeCells>
  <conditionalFormatting sqref="B7:B18">
    <cfRule type="cellIs" priority="16" dxfId="0" operator="lessThan">
      <formula>-0.9</formula>
    </cfRule>
    <cfRule type="cellIs" priority="17" dxfId="0" operator="lessThan">
      <formula>0.1</formula>
    </cfRule>
    <cfRule type="cellIs" priority="18" dxfId="0" operator="lessThan">
      <formula>0</formula>
    </cfRule>
  </conditionalFormatting>
  <conditionalFormatting sqref="C7:C19">
    <cfRule type="cellIs" priority="31" dxfId="0" operator="lessThan">
      <formula>-0.9</formula>
    </cfRule>
    <cfRule type="cellIs" priority="32" dxfId="0" operator="lessThan">
      <formula>0.1</formula>
    </cfRule>
    <cfRule type="cellIs" priority="33" dxfId="0" operator="lessThan">
      <formula>0</formula>
    </cfRule>
  </conditionalFormatting>
  <conditionalFormatting sqref="D7:D18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</conditionalFormatting>
  <conditionalFormatting sqref="E7:E19">
    <cfRule type="cellIs" priority="28" dxfId="0" operator="lessThan">
      <formula>-0.9</formula>
    </cfRule>
    <cfRule type="cellIs" priority="29" dxfId="0" operator="lessThan">
      <formula>0.1</formula>
    </cfRule>
    <cfRule type="cellIs" priority="30" dxfId="0" operator="lessThan">
      <formula>0</formula>
    </cfRule>
  </conditionalFormatting>
  <conditionalFormatting sqref="F7:F18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</conditionalFormatting>
  <conditionalFormatting sqref="G7:G19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</conditionalFormatting>
  <conditionalFormatting sqref="H7:H18">
    <cfRule type="cellIs" priority="10" dxfId="0" operator="lessThan">
      <formula>-0.9</formula>
    </cfRule>
    <cfRule type="cellIs" priority="11" dxfId="0" operator="lessThan">
      <formula>0.1</formula>
    </cfRule>
    <cfRule type="cellIs" priority="12" dxfId="0" operator="lessThan">
      <formula>0</formula>
    </cfRule>
  </conditionalFormatting>
  <conditionalFormatting sqref="I7:I19">
    <cfRule type="cellIs" priority="22" dxfId="0" operator="lessThan">
      <formula>-0.9</formula>
    </cfRule>
    <cfRule type="cellIs" priority="23" dxfId="0" operator="lessThan">
      <formula>0.1</formula>
    </cfRule>
    <cfRule type="cellIs" priority="24" dxfId="0" operator="lessThan">
      <formula>0</formula>
    </cfRule>
  </conditionalFormatting>
  <conditionalFormatting sqref="J7:J18">
    <cfRule type="cellIs" priority="7" dxfId="0" operator="lessThan">
      <formula>-0.9</formula>
    </cfRule>
    <cfRule type="cellIs" priority="8" dxfId="0" operator="lessThan">
      <formula>0.1</formula>
    </cfRule>
    <cfRule type="cellIs" priority="9" dxfId="0" operator="lessThan">
      <formula>0</formula>
    </cfRule>
  </conditionalFormatting>
  <conditionalFormatting sqref="K7:K19">
    <cfRule type="cellIs" priority="19" dxfId="0" operator="lessThan">
      <formula>-0.9</formula>
    </cfRule>
    <cfRule type="cellIs" priority="20" dxfId="0" operator="lessThan">
      <formula>0.1</formula>
    </cfRule>
    <cfRule type="cellIs" priority="21" dxfId="0" operator="lessThan">
      <formula>0</formula>
    </cfRule>
  </conditionalFormatting>
  <conditionalFormatting sqref="L7:L18">
    <cfRule type="cellIs" priority="4" dxfId="0" operator="lessThan">
      <formula>-0.9</formula>
    </cfRule>
    <cfRule type="cellIs" priority="5" dxfId="0" operator="lessThan">
      <formula>0.1</formula>
    </cfRule>
    <cfRule type="cellIs" priority="6" dxfId="0" operator="lessThan">
      <formula>0</formula>
    </cfRule>
  </conditionalFormatting>
  <conditionalFormatting sqref="M7:M19">
    <cfRule type="cellIs" priority="34" dxfId="0" operator="lessThan">
      <formula>-0.9</formula>
    </cfRule>
    <cfRule type="cellIs" priority="35" dxfId="0" operator="lessThan">
      <formula>0.1</formula>
    </cfRule>
    <cfRule type="cellIs" priority="36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Rodrigo Correa Lobo</cp:lastModifiedBy>
  <cp:lastPrinted>2017-09-04T18:02:18Z</cp:lastPrinted>
  <dcterms:created xsi:type="dcterms:W3CDTF">2003-12-03T18:30:01Z</dcterms:created>
  <dcterms:modified xsi:type="dcterms:W3CDTF">2024-05-06T20:22:59Z</dcterms:modified>
  <cp:category/>
  <cp:version/>
  <cp:contentType/>
  <cp:contentStatus/>
</cp:coreProperties>
</file>