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Bello\Documents\"/>
    </mc:Choice>
  </mc:AlternateContent>
  <bookViews>
    <workbookView xWindow="0" yWindow="0" windowWidth="23040" windowHeight="9972"/>
  </bookViews>
  <sheets>
    <sheet name="mês-mês anterior" sheetId="1" r:id="rId1"/>
    <sheet name="mensal" sheetId="5" r:id="rId2"/>
  </sheets>
  <calcPr calcId="977461"/>
</workbook>
</file>

<file path=xl/sharedStrings.xml><?xml version="1.0" encoding="utf-8"?>
<sst xmlns="http://schemas.openxmlformats.org/spreadsheetml/2006/main" count="45" uniqueCount="15">
  <si>
    <t>Série com ajuste sazonal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</si>
  <si>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</si>
  <si>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</si>
  <si>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</si>
  <si>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</si>
  <si>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</si>
  <si>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</si>
  <si>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</si>
  <si>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</si>
  <si>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</si>
  <si>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</si>
  <si>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Fonte: IBGE, Diretoria de Pesquisas, Coordenação de Estatísticas Conjunturais em Empresas</t>
  </si>
  <si>
    <r>
      <t>*</t>
    </r>
    <r>
      <rPr>
        <b/>
        <sz val="11"/>
        <rFont val="Cambria"/>
        <family val="1"/>
      </rPr>
      <t xml:space="preserve"> Os dados de dezembro de 2022, na série sem ajuste sazonal, foram publicados com base na amostra 2017 (encerrada em dez/22). Portanto, para dez/22, excepcionalmente, não houve revisão de dados na série sem ajuste sazonal.</t>
    </r>
  </si>
  <si>
    <t>Fevereiro 2023</t>
  </si>
  <si>
    <t>Março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</si>
</sst>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14" x14ac:knownFonts="1">
    <font>
      <sz val="10"/>
      <name val="Arial"/>
    </font>
    <font>
      <sz val="10"/>
      <name val="Arial"/>
      <family val="1"/>
    </font>
    <font>
      <sz val="8"/>
      <name val="Arial"/>
      <family val="2"/>
    </font>
    <font>
      <b/>
      <sz val="11"/>
      <name val="Cambria"/>
      <family val="1"/>
    </font>
    <font>
      <sz val="11"/>
      <color indexed="64"/>
      <name val="Calibri"/>
      <family val="2"/>
      <scheme val="min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7">
    <xf numFmtId="0" fontId="0" fillId="0" borderId="0" xfId="0"/>
    <xf numFmtId="0" fontId="5" fillId="0" borderId="0" xfId="0" applyFont="1"/>
    <xf numFmtId="170" fontId="5" fillId="0" borderId="0" xfId="0" applyNumberFormat="1" applyFont="1"/>
    <xf numFmtId="0" fontId="6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/>
    <xf numFmtId="17" fontId="8" fillId="2" borderId="2" xfId="0" applyNumberFormat="1" applyFont="1" applyFill="1" applyBorder="1" applyAlignment="1">
      <alignment horizontal="center" vertical="center"/>
    </xf>
    <xf numFmtId="170" fontId="9" fillId="3" borderId="2" xfId="0" applyNumberFormat="1" applyFont="1" applyFill="1" applyBorder="1" applyAlignment="1">
      <alignment horizontal="center" vertical="center"/>
    </xf>
    <xf numFmtId="170" fontId="9" fillId="3" borderId="3" xfId="0" applyNumberFormat="1" applyFont="1" applyFill="1" applyBorder="1" applyAlignment="1">
      <alignment horizontal="center" vertical="center"/>
    </xf>
    <xf numFmtId="0" fontId="5" fillId="0" borderId="4" xfId="0" applyFont="1" applyBorder="1"/>
    <xf numFmtId="170" fontId="9" fillId="3" borderId="4" xfId="0" applyNumberFormat="1" applyFont="1" applyFill="1" applyBorder="1" applyAlignment="1">
      <alignment horizontal="center" vertical="center"/>
    </xf>
    <xf numFmtId="170" fontId="9" fillId="3" borderId="5" xfId="0" applyNumberFormat="1" applyFont="1" applyFill="1" applyBorder="1" applyAlignment="1">
      <alignment horizontal="center" vertical="center"/>
    </xf>
    <xf numFmtId="0" fontId="5" fillId="0" borderId="5" xfId="0" applyFont="1" applyBorder="1"/>
    <xf numFmtId="17" fontId="8" fillId="2" borderId="9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left"/>
    </xf>
    <xf numFmtId="0" fontId="12" fillId="2" borderId="1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45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tabSelected="1" zoomScale="70" zoomScaleNormal="70" workbookViewId="0">
      <selection activeCell="F22" sqref="F22"/>
    </sheetView>
  </sheetViews>
  <sheetFormatPr defaultColWidth="11.44140625" defaultRowHeight="13.2" x14ac:dyDescent="0.25"/>
  <cols>
    <col min="1" max="1" width="9.6640625" style="1" bestFit="1" customWidth="1"/>
    <col min="2" max="11" width="19.6640625" style="1" bestFit="1" customWidth="1"/>
    <col min="12" max="12" width="19.6640625" style="1" customWidth="1"/>
    <col min="13" max="13" width="19.6640625" style="1" bestFit="1" customWidth="1"/>
    <col min="14" max="16384" width="11.44140625" style="1"/>
  </cols>
  <sheetData>
    <row r="1" spans="1:14" ht="20.100000000000001" customHeight="1" x14ac:dyDescent="0.3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20.100000000000001" customHeigh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9.5" customHeight="1" x14ac:dyDescent="0.3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7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70.5" customHeight="1" x14ac:dyDescent="0.25">
      <c r="A5" s="20"/>
      <c r="B5" s="15" t="s">
        <v>3</v>
      </c>
      <c r="C5" s="16"/>
      <c r="D5" s="15" t="s">
        <v>9</v>
      </c>
      <c r="E5" s="16"/>
      <c r="F5" s="15" t="s">
        <v>4</v>
      </c>
      <c r="G5" s="16"/>
      <c r="H5" s="15" t="s">
        <v>5</v>
      </c>
      <c r="I5" s="16"/>
      <c r="J5" s="15" t="s">
        <v>10</v>
      </c>
      <c r="K5" s="16"/>
      <c r="L5" s="15" t="s">
        <v>7</v>
      </c>
      <c r="M5" s="18"/>
    </row>
    <row r="6" spans="1:14" ht="33.75" customHeight="1" x14ac:dyDescent="0.25">
      <c r="A6" s="20"/>
      <c r="B6" s="14" t="s">
        <v>13</v>
      </c>
      <c r="C6" s="14" t="s">
        <v>14</v>
      </c>
      <c r="D6" s="14" t="s">
        <v>13</v>
      </c>
      <c r="E6" s="14" t="s">
        <v>14</v>
      </c>
      <c r="F6" s="14" t="s">
        <v>13</v>
      </c>
      <c r="G6" s="14" t="s">
        <v>14</v>
      </c>
      <c r="H6" s="14" t="s">
        <v>13</v>
      </c>
      <c r="I6" s="14" t="s">
        <v>14</v>
      </c>
      <c r="J6" s="14" t="s">
        <v>13</v>
      </c>
      <c r="K6" s="14" t="s">
        <v>14</v>
      </c>
      <c r="L6" s="14" t="s">
        <v>13</v>
      </c>
      <c r="M6" s="14" t="s">
        <v>14</v>
      </c>
    </row>
    <row r="7" spans="1:14" ht="42.9" customHeight="1" x14ac:dyDescent="0.25">
      <c r="A7" s="7">
        <v>44621</v>
      </c>
      <c r="B7" s="8">
        <v>1.2</v>
      </c>
      <c r="C7" s="9">
        <v>0.7</v>
      </c>
      <c r="D7" s="9">
        <v>2</v>
      </c>
      <c r="E7" s="9">
        <v>3.4</v>
      </c>
      <c r="F7" s="9">
        <v>1.8</v>
      </c>
      <c r="G7" s="9">
        <v>2.1</v>
      </c>
      <c r="H7" s="9">
        <v>1.3</v>
      </c>
      <c r="I7" s="9">
        <v>0.7</v>
      </c>
      <c r="J7" s="9">
        <v>4.5</v>
      </c>
      <c r="K7" s="9">
        <v>2</v>
      </c>
      <c r="L7" s="9">
        <v>1</v>
      </c>
      <c r="M7" s="9">
        <v>1.5</v>
      </c>
    </row>
    <row r="8" spans="1:14" ht="42.9" customHeight="1" x14ac:dyDescent="0.25">
      <c r="A8" s="7">
        <v>44652</v>
      </c>
      <c r="B8" s="9">
        <v>0</v>
      </c>
      <c r="C8" s="9">
        <v>0.1</v>
      </c>
      <c r="D8" s="9">
        <v>2.2999999999999998</v>
      </c>
      <c r="E8" s="9">
        <v>2.1</v>
      </c>
      <c r="F8" s="9">
        <v>0.9</v>
      </c>
      <c r="G8" s="9">
        <v>0.9</v>
      </c>
      <c r="H8" s="9">
        <v>-0.4</v>
      </c>
      <c r="I8" s="9">
        <v>0</v>
      </c>
      <c r="J8" s="9">
        <v>-2.5</v>
      </c>
      <c r="K8" s="9">
        <v>-1.1000000000000001</v>
      </c>
      <c r="L8" s="9">
        <v>-2.9</v>
      </c>
      <c r="M8" s="9">
        <v>-3.2</v>
      </c>
    </row>
    <row r="9" spans="1:14" ht="42.9" customHeight="1" x14ac:dyDescent="0.25">
      <c r="A9" s="7">
        <v>44682</v>
      </c>
      <c r="B9" s="8">
        <v>0.2</v>
      </c>
      <c r="C9" s="9">
        <v>0.5</v>
      </c>
      <c r="D9" s="8">
        <v>2.2999999999999998</v>
      </c>
      <c r="E9" s="9">
        <v>1.8</v>
      </c>
      <c r="F9" s="9">
        <v>0.8</v>
      </c>
      <c r="G9" s="9">
        <v>0.9</v>
      </c>
      <c r="H9" s="9">
        <v>1.1000000000000001</v>
      </c>
      <c r="I9" s="9">
        <v>1.1000000000000001</v>
      </c>
      <c r="J9" s="9">
        <v>0.7</v>
      </c>
      <c r="K9" s="9">
        <v>0.4</v>
      </c>
      <c r="L9" s="9">
        <v>3.2</v>
      </c>
      <c r="M9" s="9">
        <v>3.3</v>
      </c>
    </row>
    <row r="10" spans="1:14" ht="42.9" customHeight="1" x14ac:dyDescent="0.25">
      <c r="A10" s="7">
        <v>44713</v>
      </c>
      <c r="B10" s="9">
        <v>0.6</v>
      </c>
      <c r="C10" s="8">
        <v>0.7</v>
      </c>
      <c r="D10" s="9">
        <v>0.2</v>
      </c>
      <c r="E10" s="8">
        <v>0.3</v>
      </c>
      <c r="F10" s="9">
        <v>-0.1</v>
      </c>
      <c r="G10" s="9">
        <v>-0.3</v>
      </c>
      <c r="H10" s="9">
        <v>0.6</v>
      </c>
      <c r="I10" s="9">
        <v>0.5</v>
      </c>
      <c r="J10" s="9">
        <v>0.7</v>
      </c>
      <c r="K10" s="9">
        <v>0.9</v>
      </c>
      <c r="L10" s="9">
        <v>0.7</v>
      </c>
      <c r="M10" s="9">
        <v>0.7</v>
      </c>
    </row>
    <row r="11" spans="1:14" ht="42.9" customHeight="1" x14ac:dyDescent="0.25">
      <c r="A11" s="7">
        <v>44743</v>
      </c>
      <c r="B11" s="9">
        <v>1.2</v>
      </c>
      <c r="C11" s="9">
        <v>1.4</v>
      </c>
      <c r="D11" s="9">
        <v>0.4</v>
      </c>
      <c r="E11" s="9">
        <v>0.5</v>
      </c>
      <c r="F11" s="9">
        <v>1.3</v>
      </c>
      <c r="G11" s="9">
        <v>1.2</v>
      </c>
      <c r="H11" s="9">
        <v>-1.2</v>
      </c>
      <c r="I11" s="9">
        <v>-1.1000000000000001</v>
      </c>
      <c r="J11" s="9">
        <v>2.5</v>
      </c>
      <c r="K11" s="9">
        <v>2.6</v>
      </c>
      <c r="L11" s="9">
        <v>-4.8</v>
      </c>
      <c r="M11" s="9">
        <v>-4.8</v>
      </c>
      <c r="N11" s="5"/>
    </row>
    <row r="12" spans="1:14" ht="42.9" customHeight="1" x14ac:dyDescent="0.25">
      <c r="A12" s="7">
        <v>44774</v>
      </c>
      <c r="B12" s="9">
        <v>1.2</v>
      </c>
      <c r="C12" s="9">
        <v>1.2</v>
      </c>
      <c r="D12" s="9">
        <v>0.8</v>
      </c>
      <c r="E12" s="9">
        <v>0.6</v>
      </c>
      <c r="F12" s="9">
        <v>0.9</v>
      </c>
      <c r="G12" s="9">
        <v>0.8</v>
      </c>
      <c r="H12" s="9">
        <v>0.6</v>
      </c>
      <c r="I12" s="9">
        <v>0.6</v>
      </c>
      <c r="J12" s="9">
        <v>0.9</v>
      </c>
      <c r="K12" s="9">
        <v>0.9</v>
      </c>
      <c r="L12" s="9">
        <v>6.2</v>
      </c>
      <c r="M12" s="9">
        <v>6.1</v>
      </c>
      <c r="N12" s="5"/>
    </row>
    <row r="13" spans="1:14" ht="42.9" customHeight="1" x14ac:dyDescent="0.25">
      <c r="A13" s="7">
        <v>44805</v>
      </c>
      <c r="B13" s="9">
        <v>0.6</v>
      </c>
      <c r="C13" s="9">
        <v>0.5</v>
      </c>
      <c r="D13" s="9">
        <v>0.9</v>
      </c>
      <c r="E13" s="9">
        <v>0.9</v>
      </c>
      <c r="F13" s="9">
        <v>1.8</v>
      </c>
      <c r="G13" s="9">
        <v>1.8</v>
      </c>
      <c r="H13" s="9">
        <v>0.6</v>
      </c>
      <c r="I13" s="9">
        <v>0.6</v>
      </c>
      <c r="J13" s="9">
        <v>-0.1</v>
      </c>
      <c r="K13" s="9">
        <v>-0.3</v>
      </c>
      <c r="L13" s="9">
        <v>-2.2000000000000002</v>
      </c>
      <c r="M13" s="9">
        <v>-2.2000000000000002</v>
      </c>
      <c r="N13" s="5"/>
    </row>
    <row r="14" spans="1:14" ht="42.9" customHeight="1" x14ac:dyDescent="0.25">
      <c r="A14" s="7">
        <v>44835</v>
      </c>
      <c r="B14" s="9">
        <v>-0.6</v>
      </c>
      <c r="C14" s="9">
        <v>-0.3</v>
      </c>
      <c r="D14" s="9">
        <v>-1.1000000000000001</v>
      </c>
      <c r="E14" s="9">
        <v>-1.2</v>
      </c>
      <c r="F14" s="9">
        <v>1.4</v>
      </c>
      <c r="G14" s="9">
        <v>1.2</v>
      </c>
      <c r="H14" s="8">
        <v>-0.6</v>
      </c>
      <c r="I14" s="9">
        <v>-0.5</v>
      </c>
      <c r="J14" s="9">
        <v>-1.5</v>
      </c>
      <c r="K14" s="9">
        <v>-1.6</v>
      </c>
      <c r="L14" s="9">
        <v>2.7</v>
      </c>
      <c r="M14" s="9">
        <v>2.8</v>
      </c>
    </row>
    <row r="15" spans="1:14" ht="42.9" customHeight="1" x14ac:dyDescent="0.25">
      <c r="A15" s="7">
        <v>44866</v>
      </c>
      <c r="B15" s="8">
        <v>0.1</v>
      </c>
      <c r="C15" s="9">
        <v>0.1</v>
      </c>
      <c r="D15" s="8">
        <v>-0.6</v>
      </c>
      <c r="E15" s="9">
        <v>-0.7</v>
      </c>
      <c r="F15" s="8">
        <v>-0.6</v>
      </c>
      <c r="G15" s="9">
        <v>-0.6</v>
      </c>
      <c r="H15" s="8">
        <v>0.4</v>
      </c>
      <c r="I15" s="8">
        <v>0.6</v>
      </c>
      <c r="J15" s="8">
        <v>0.4</v>
      </c>
      <c r="K15" s="9">
        <v>0.4</v>
      </c>
      <c r="L15" s="9">
        <v>-2.4</v>
      </c>
      <c r="M15" s="9">
        <v>-2.5</v>
      </c>
    </row>
    <row r="16" spans="1:14" ht="42.75" customHeight="1" x14ac:dyDescent="0.25">
      <c r="A16" s="7">
        <v>44896</v>
      </c>
      <c r="B16" s="9">
        <v>3</v>
      </c>
      <c r="C16" s="8">
        <v>2.8</v>
      </c>
      <c r="D16" s="9">
        <v>2.5</v>
      </c>
      <c r="E16" s="8">
        <v>2.4</v>
      </c>
      <c r="F16" s="9">
        <v>-2.2000000000000002</v>
      </c>
      <c r="G16" s="8">
        <v>-1.7</v>
      </c>
      <c r="H16" s="9">
        <v>3.6</v>
      </c>
      <c r="I16" s="8">
        <v>3.6</v>
      </c>
      <c r="J16" s="8">
        <v>2.5</v>
      </c>
      <c r="K16" s="8">
        <v>2.7</v>
      </c>
      <c r="L16" s="9">
        <v>9.6</v>
      </c>
      <c r="M16" s="9">
        <v>9.5</v>
      </c>
    </row>
    <row r="17" spans="1:13" ht="42.75" customHeight="1" x14ac:dyDescent="0.25">
      <c r="A17" s="7">
        <v>44927</v>
      </c>
      <c r="B17" s="9">
        <v>-3</v>
      </c>
      <c r="C17" s="9">
        <v>-2.9</v>
      </c>
      <c r="D17" s="9">
        <v>1</v>
      </c>
      <c r="E17" s="9">
        <v>0.1</v>
      </c>
      <c r="F17" s="9">
        <v>0.8</v>
      </c>
      <c r="G17" s="9">
        <v>0.9</v>
      </c>
      <c r="H17" s="9">
        <v>-2.1</v>
      </c>
      <c r="I17" s="9">
        <v>-2.1</v>
      </c>
      <c r="J17" s="9">
        <v>-4.4000000000000004</v>
      </c>
      <c r="K17" s="8">
        <v>-4.5</v>
      </c>
      <c r="L17" s="8">
        <v>-8.6</v>
      </c>
      <c r="M17" s="9">
        <v>-8.8000000000000007</v>
      </c>
    </row>
    <row r="18" spans="1:13" ht="42.75" customHeight="1" x14ac:dyDescent="0.25">
      <c r="A18" s="7">
        <v>44958</v>
      </c>
      <c r="B18" s="9">
        <v>1.1000000000000001</v>
      </c>
      <c r="C18" s="9">
        <v>0.7</v>
      </c>
      <c r="D18" s="9">
        <v>-0.7</v>
      </c>
      <c r="E18" s="9">
        <v>-0.8</v>
      </c>
      <c r="F18" s="9">
        <v>1.6</v>
      </c>
      <c r="G18" s="9">
        <v>1.4</v>
      </c>
      <c r="H18" s="9">
        <v>-1</v>
      </c>
      <c r="I18" s="9">
        <v>-1.4</v>
      </c>
      <c r="J18" s="9">
        <v>2.2999999999999998</v>
      </c>
      <c r="K18" s="9">
        <v>3.3</v>
      </c>
      <c r="L18" s="9">
        <v>0.7</v>
      </c>
      <c r="M18" s="8">
        <v>0.4</v>
      </c>
    </row>
    <row r="19" spans="1:13" ht="42.75" customHeight="1" x14ac:dyDescent="0.25">
      <c r="A19" s="7">
        <v>44986</v>
      </c>
      <c r="B19" s="10"/>
      <c r="C19" s="11">
        <v>0.9</v>
      </c>
      <c r="D19" s="10"/>
      <c r="E19" s="12">
        <v>-1.7</v>
      </c>
      <c r="F19" s="10"/>
      <c r="G19" s="12">
        <v>0.2</v>
      </c>
      <c r="H19" s="10"/>
      <c r="I19" s="12">
        <v>2.6</v>
      </c>
      <c r="J19" s="10"/>
      <c r="K19" s="12">
        <v>3.6</v>
      </c>
      <c r="L19" s="13"/>
      <c r="M19" s="12">
        <v>-0.6</v>
      </c>
    </row>
    <row r="20" spans="1:13" ht="15" x14ac:dyDescent="0.25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5" spans="1:13" x14ac:dyDescent="0.25">
      <c r="D25" s="6"/>
    </row>
    <row r="28" spans="1:13" ht="17.399999999999999" x14ac:dyDescent="0.3">
      <c r="I28" s="3"/>
      <c r="J28" s="3"/>
      <c r="K28" s="3"/>
    </row>
    <row r="29" spans="1:13" ht="17.399999999999999" x14ac:dyDescent="0.3">
      <c r="I29" s="3"/>
      <c r="J29" s="3"/>
      <c r="K29" s="3"/>
    </row>
    <row r="30" spans="1:13" ht="17.399999999999999" x14ac:dyDescent="0.3">
      <c r="I30" s="3"/>
      <c r="J30" s="3"/>
      <c r="K30" s="3"/>
    </row>
    <row r="37" spans="4:9" x14ac:dyDescent="0.25">
      <c r="D37" s="2"/>
      <c r="F37" s="2"/>
      <c r="G37" s="2"/>
    </row>
    <row r="38" spans="4:9" x14ac:dyDescent="0.25">
      <c r="D38" s="2"/>
      <c r="F38" s="2"/>
      <c r="G38" s="2"/>
      <c r="I38" s="2"/>
    </row>
    <row r="39" spans="4:9" x14ac:dyDescent="0.25">
      <c r="D39" s="2"/>
      <c r="F39" s="2"/>
      <c r="G39" s="2"/>
      <c r="I39" s="2"/>
    </row>
    <row r="40" spans="4:9" x14ac:dyDescent="0.25">
      <c r="D40" s="2"/>
      <c r="F40" s="2"/>
      <c r="G40" s="2"/>
      <c r="I40" s="2"/>
    </row>
    <row r="41" spans="4:9" x14ac:dyDescent="0.25">
      <c r="D41" s="2"/>
      <c r="F41" s="2"/>
      <c r="G41" s="2"/>
      <c r="I41" s="2"/>
    </row>
    <row r="42" spans="4:9" x14ac:dyDescent="0.25">
      <c r="F42" s="2"/>
      <c r="G42" s="2"/>
      <c r="I42" s="2"/>
    </row>
    <row r="43" spans="4:9" x14ac:dyDescent="0.25">
      <c r="F43" s="2"/>
      <c r="G43" s="2"/>
      <c r="I43" s="2"/>
    </row>
    <row r="44" spans="4:9" x14ac:dyDescent="0.25">
      <c r="F44" s="2"/>
      <c r="G44" s="2"/>
      <c r="I44" s="2"/>
    </row>
    <row r="45" spans="4:9" x14ac:dyDescent="0.25">
      <c r="F45" s="2"/>
      <c r="G45" s="2"/>
      <c r="I45" s="2"/>
    </row>
    <row r="46" spans="4:9" x14ac:dyDescent="0.25">
      <c r="F46" s="2"/>
      <c r="G46" s="2"/>
      <c r="I46" s="2"/>
    </row>
    <row r="47" spans="4:9" x14ac:dyDescent="0.25">
      <c r="F47" s="2"/>
      <c r="G47" s="2"/>
      <c r="I47" s="2"/>
    </row>
    <row r="48" spans="4:9" x14ac:dyDescent="0.25">
      <c r="F48" s="2"/>
      <c r="G48" s="2"/>
      <c r="I48" s="2"/>
    </row>
    <row r="49" spans="6:6" x14ac:dyDescent="0.25">
      <c r="F49" s="2"/>
    </row>
  </sheetData>
  <mergeCells count="11">
    <mergeCell ref="A20:K20"/>
    <mergeCell ref="A5:A6"/>
    <mergeCell ref="J5:K5"/>
    <mergeCell ref="B5:C5"/>
    <mergeCell ref="D5:E5"/>
    <mergeCell ref="F5:G5"/>
    <mergeCell ref="H5:I5"/>
    <mergeCell ref="A1:M1"/>
    <mergeCell ref="A2:M2"/>
    <mergeCell ref="A3:M3"/>
    <mergeCell ref="L5:M5"/>
  </mergeCells>
  <conditionalFormatting sqref="C7:C14 E7:E15 G7:G15 I7:I14 K7:K18">
    <cfRule type="cellIs" dxfId="455" priority="225" operator="lessThan">
      <formula>-0.9</formula>
    </cfRule>
    <cfRule type="cellIs" dxfId="454" priority="226" operator="lessThan">
      <formula>0.1</formula>
    </cfRule>
    <cfRule type="cellIs" dxfId="453" priority="227" operator="lessThan">
      <formula>0</formula>
    </cfRule>
    <cfRule type="cellIs" dxfId="284" priority="228" operator="lessThan">
      <formula>0</formula>
    </cfRule>
  </conditionalFormatting>
  <conditionalFormatting sqref="C15">
    <cfRule type="cellIs" dxfId="452" priority="221" operator="lessThan">
      <formula>-0.9</formula>
    </cfRule>
    <cfRule type="cellIs" dxfId="451" priority="222" operator="lessThan">
      <formula>0.1</formula>
    </cfRule>
    <cfRule type="cellIs" dxfId="450" priority="223" operator="lessThan">
      <formula>0</formula>
    </cfRule>
    <cfRule type="cellIs" dxfId="283" priority="224" operator="lessThan">
      <formula>0</formula>
    </cfRule>
  </conditionalFormatting>
  <conditionalFormatting sqref="I15">
    <cfRule type="cellIs" dxfId="449" priority="217" operator="lessThan">
      <formula>-0.9</formula>
    </cfRule>
    <cfRule type="cellIs" dxfId="448" priority="218" operator="lessThan">
      <formula>0.1</formula>
    </cfRule>
    <cfRule type="cellIs" dxfId="447" priority="219" operator="lessThan">
      <formula>0</formula>
    </cfRule>
    <cfRule type="cellIs" dxfId="282" priority="220" operator="lessThan">
      <formula>0</formula>
    </cfRule>
  </conditionalFormatting>
  <conditionalFormatting sqref="C16:C18 E16:E18 G16:G18 I16:I18">
    <cfRule type="cellIs" dxfId="446" priority="213" operator="lessThan">
      <formula>-0.9</formula>
    </cfRule>
    <cfRule type="cellIs" dxfId="445" priority="214" operator="lessThan">
      <formula>0.1</formula>
    </cfRule>
    <cfRule type="cellIs" dxfId="444" priority="215" operator="lessThan">
      <formula>0</formula>
    </cfRule>
    <cfRule type="cellIs" dxfId="281" priority="216" operator="lessThan">
      <formula>0</formula>
    </cfRule>
  </conditionalFormatting>
  <conditionalFormatting sqref="M7:M19">
    <cfRule type="cellIs" dxfId="443" priority="209" operator="lessThan">
      <formula>-0.9</formula>
    </cfRule>
    <cfRule type="cellIs" dxfId="442" priority="210" operator="lessThan">
      <formula>0.1</formula>
    </cfRule>
    <cfRule type="cellIs" dxfId="441" priority="211" operator="lessThan">
      <formula>0</formula>
    </cfRule>
    <cfRule type="cellIs" dxfId="280" priority="212" operator="lessThan">
      <formula>0</formula>
    </cfRule>
  </conditionalFormatting>
  <conditionalFormatting sqref="C19">
    <cfRule type="cellIs" dxfId="440" priority="205" operator="lessThan">
      <formula>-0.9</formula>
    </cfRule>
    <cfRule type="cellIs" dxfId="439" priority="206" operator="lessThan">
      <formula>0.1</formula>
    </cfRule>
    <cfRule type="cellIs" dxfId="438" priority="207" operator="lessThan">
      <formula>0</formula>
    </cfRule>
    <cfRule type="cellIs" dxfId="279" priority="208" operator="lessThan">
      <formula>0</formula>
    </cfRule>
  </conditionalFormatting>
  <conditionalFormatting sqref="E19">
    <cfRule type="cellIs" dxfId="437" priority="201" operator="lessThan">
      <formula>-0.9</formula>
    </cfRule>
    <cfRule type="cellIs" dxfId="436" priority="202" operator="lessThan">
      <formula>0.1</formula>
    </cfRule>
    <cfRule type="cellIs" dxfId="435" priority="203" operator="lessThan">
      <formula>0</formula>
    </cfRule>
    <cfRule type="cellIs" dxfId="278" priority="204" operator="lessThan">
      <formula>0</formula>
    </cfRule>
  </conditionalFormatting>
  <conditionalFormatting sqref="G19">
    <cfRule type="cellIs" dxfId="434" priority="197" operator="lessThan">
      <formula>-0.9</formula>
    </cfRule>
    <cfRule type="cellIs" dxfId="433" priority="198" operator="lessThan">
      <formula>0.1</formula>
    </cfRule>
    <cfRule type="cellIs" dxfId="432" priority="199" operator="lessThan">
      <formula>0</formula>
    </cfRule>
    <cfRule type="cellIs" dxfId="277" priority="200" operator="lessThan">
      <formula>0</formula>
    </cfRule>
  </conditionalFormatting>
  <conditionalFormatting sqref="I19">
    <cfRule type="cellIs" dxfId="431" priority="193" operator="lessThan">
      <formula>-0.9</formula>
    </cfRule>
    <cfRule type="cellIs" dxfId="430" priority="194" operator="lessThan">
      <formula>0.1</formula>
    </cfRule>
    <cfRule type="cellIs" dxfId="429" priority="195" operator="lessThan">
      <formula>0</formula>
    </cfRule>
    <cfRule type="cellIs" dxfId="276" priority="196" operator="lessThan">
      <formula>0</formula>
    </cfRule>
  </conditionalFormatting>
  <conditionalFormatting sqref="K19">
    <cfRule type="cellIs" dxfId="428" priority="189" operator="lessThan">
      <formula>-0.9</formula>
    </cfRule>
    <cfRule type="cellIs" dxfId="427" priority="190" operator="lessThan">
      <formula>0.1</formula>
    </cfRule>
    <cfRule type="cellIs" dxfId="426" priority="191" operator="lessThan">
      <formula>0</formula>
    </cfRule>
    <cfRule type="cellIs" dxfId="275" priority="192" operator="lessThan">
      <formula>0</formula>
    </cfRule>
  </conditionalFormatting>
  <conditionalFormatting sqref="C7:C13">
    <cfRule type="cellIs" dxfId="425" priority="185" operator="lessThan">
      <formula>-0.9</formula>
    </cfRule>
    <cfRule type="cellIs" dxfId="424" priority="186" operator="lessThan">
      <formula>0.1</formula>
    </cfRule>
    <cfRule type="cellIs" dxfId="423" priority="187" operator="lessThan">
      <formula>0</formula>
    </cfRule>
    <cfRule type="cellIs" dxfId="274" priority="188" operator="lessThan">
      <formula>0</formula>
    </cfRule>
  </conditionalFormatting>
  <conditionalFormatting sqref="C14:C15">
    <cfRule type="cellIs" dxfId="422" priority="181" operator="lessThan">
      <formula>-0.9</formula>
    </cfRule>
    <cfRule type="cellIs" dxfId="421" priority="182" operator="lessThan">
      <formula>0.1</formula>
    </cfRule>
    <cfRule type="cellIs" dxfId="420" priority="183" operator="lessThan">
      <formula>0</formula>
    </cfRule>
    <cfRule type="cellIs" dxfId="273" priority="184" operator="lessThan">
      <formula>0</formula>
    </cfRule>
  </conditionalFormatting>
  <conditionalFormatting sqref="C16:C18">
    <cfRule type="cellIs" dxfId="419" priority="177" operator="lessThan">
      <formula>-0.9</formula>
    </cfRule>
    <cfRule type="cellIs" dxfId="418" priority="178" operator="lessThan">
      <formula>0.1</formula>
    </cfRule>
    <cfRule type="cellIs" dxfId="417" priority="179" operator="lessThan">
      <formula>0</formula>
    </cfRule>
    <cfRule type="cellIs" dxfId="272" priority="180" operator="lessThan">
      <formula>0</formula>
    </cfRule>
  </conditionalFormatting>
  <conditionalFormatting sqref="E7:E13">
    <cfRule type="cellIs" dxfId="416" priority="173" operator="lessThan">
      <formula>-0.9</formula>
    </cfRule>
    <cfRule type="cellIs" dxfId="415" priority="174" operator="lessThan">
      <formula>0.1</formula>
    </cfRule>
    <cfRule type="cellIs" dxfId="414" priority="175" operator="lessThan">
      <formula>0</formula>
    </cfRule>
    <cfRule type="cellIs" dxfId="271" priority="176" operator="lessThan">
      <formula>0</formula>
    </cfRule>
  </conditionalFormatting>
  <conditionalFormatting sqref="E14:E15">
    <cfRule type="cellIs" dxfId="413" priority="169" operator="lessThan">
      <formula>-0.9</formula>
    </cfRule>
    <cfRule type="cellIs" dxfId="412" priority="170" operator="lessThan">
      <formula>0.1</formula>
    </cfRule>
    <cfRule type="cellIs" dxfId="411" priority="171" operator="lessThan">
      <formula>0</formula>
    </cfRule>
    <cfRule type="cellIs" dxfId="270" priority="172" operator="lessThan">
      <formula>0</formula>
    </cfRule>
  </conditionalFormatting>
  <conditionalFormatting sqref="E16:E18">
    <cfRule type="cellIs" dxfId="410" priority="165" operator="lessThan">
      <formula>-0.9</formula>
    </cfRule>
    <cfRule type="cellIs" dxfId="409" priority="166" operator="lessThan">
      <formula>0.1</formula>
    </cfRule>
    <cfRule type="cellIs" dxfId="408" priority="167" operator="lessThan">
      <formula>0</formula>
    </cfRule>
    <cfRule type="cellIs" dxfId="269" priority="168" operator="lessThan">
      <formula>0</formula>
    </cfRule>
  </conditionalFormatting>
  <conditionalFormatting sqref="G7:G12">
    <cfRule type="cellIs" dxfId="407" priority="161" operator="lessThan">
      <formula>-0.9</formula>
    </cfRule>
    <cfRule type="cellIs" dxfId="406" priority="162" operator="lessThan">
      <formula>0.1</formula>
    </cfRule>
    <cfRule type="cellIs" dxfId="405" priority="163" operator="lessThan">
      <formula>0</formula>
    </cfRule>
    <cfRule type="cellIs" dxfId="268" priority="164" operator="lessThan">
      <formula>0</formula>
    </cfRule>
  </conditionalFormatting>
  <conditionalFormatting sqref="G13">
    <cfRule type="cellIs" dxfId="404" priority="157" operator="lessThan">
      <formula>-0.9</formula>
    </cfRule>
    <cfRule type="cellIs" dxfId="403" priority="158" operator="lessThan">
      <formula>0.1</formula>
    </cfRule>
    <cfRule type="cellIs" dxfId="402" priority="159" operator="lessThan">
      <formula>0</formula>
    </cfRule>
    <cfRule type="cellIs" dxfId="267" priority="160" operator="lessThan">
      <formula>0</formula>
    </cfRule>
  </conditionalFormatting>
  <conditionalFormatting sqref="G14:G15">
    <cfRule type="cellIs" dxfId="401" priority="153" operator="lessThan">
      <formula>-0.9</formula>
    </cfRule>
    <cfRule type="cellIs" dxfId="400" priority="154" operator="lessThan">
      <formula>0.1</formula>
    </cfRule>
    <cfRule type="cellIs" dxfId="399" priority="155" operator="lessThan">
      <formula>0</formula>
    </cfRule>
    <cfRule type="cellIs" dxfId="266" priority="156" operator="lessThan">
      <formula>0</formula>
    </cfRule>
  </conditionalFormatting>
  <conditionalFormatting sqref="G16:G18">
    <cfRule type="cellIs" dxfId="398" priority="149" operator="lessThan">
      <formula>-0.9</formula>
    </cfRule>
    <cfRule type="cellIs" dxfId="397" priority="150" operator="lessThan">
      <formula>0.1</formula>
    </cfRule>
    <cfRule type="cellIs" dxfId="396" priority="151" operator="lessThan">
      <formula>0</formula>
    </cfRule>
    <cfRule type="cellIs" dxfId="265" priority="152" operator="lessThan">
      <formula>0</formula>
    </cfRule>
  </conditionalFormatting>
  <conditionalFormatting sqref="I7:I15">
    <cfRule type="cellIs" dxfId="395" priority="145" operator="lessThan">
      <formula>-0.9</formula>
    </cfRule>
    <cfRule type="cellIs" dxfId="394" priority="146" operator="lessThan">
      <formula>0.1</formula>
    </cfRule>
    <cfRule type="cellIs" dxfId="393" priority="147" operator="lessThan">
      <formula>0</formula>
    </cfRule>
    <cfRule type="cellIs" dxfId="264" priority="148" operator="lessThan">
      <formula>0</formula>
    </cfRule>
  </conditionalFormatting>
  <conditionalFormatting sqref="I16:I18">
    <cfRule type="cellIs" dxfId="392" priority="141" operator="lessThan">
      <formula>-0.9</formula>
    </cfRule>
    <cfRule type="cellIs" dxfId="391" priority="142" operator="lessThan">
      <formula>0.1</formula>
    </cfRule>
    <cfRule type="cellIs" dxfId="390" priority="143" operator="lessThan">
      <formula>0</formula>
    </cfRule>
    <cfRule type="cellIs" dxfId="263" priority="144" operator="lessThan">
      <formula>0</formula>
    </cfRule>
  </conditionalFormatting>
  <conditionalFormatting sqref="K7:K18">
    <cfRule type="cellIs" dxfId="389" priority="137" operator="lessThan">
      <formula>-0.9</formula>
    </cfRule>
    <cfRule type="cellIs" dxfId="388" priority="138" operator="lessThan">
      <formula>0.1</formula>
    </cfRule>
    <cfRule type="cellIs" dxfId="387" priority="139" operator="lessThan">
      <formula>0</formula>
    </cfRule>
    <cfRule type="cellIs" dxfId="262" priority="140" operator="lessThan">
      <formula>0</formula>
    </cfRule>
  </conditionalFormatting>
  <conditionalFormatting sqref="B7:B13">
    <cfRule type="cellIs" dxfId="386" priority="133" operator="lessThan">
      <formula>-0.9</formula>
    </cfRule>
    <cfRule type="cellIs" dxfId="385" priority="134" operator="lessThan">
      <formula>0.1</formula>
    </cfRule>
    <cfRule type="cellIs" dxfId="384" priority="135" operator="lessThan">
      <formula>0</formula>
    </cfRule>
    <cfRule type="cellIs" dxfId="261" priority="136" operator="lessThan">
      <formula>0</formula>
    </cfRule>
  </conditionalFormatting>
  <conditionalFormatting sqref="B14">
    <cfRule type="cellIs" dxfId="383" priority="129" operator="lessThan">
      <formula>-0.9</formula>
    </cfRule>
    <cfRule type="cellIs" dxfId="382" priority="130" operator="lessThan">
      <formula>0.1</formula>
    </cfRule>
    <cfRule type="cellIs" dxfId="381" priority="131" operator="lessThan">
      <formula>0</formula>
    </cfRule>
    <cfRule type="cellIs" dxfId="260" priority="132" operator="lessThan">
      <formula>0</formula>
    </cfRule>
  </conditionalFormatting>
  <conditionalFormatting sqref="B15:B17">
    <cfRule type="cellIs" dxfId="380" priority="125" operator="lessThan">
      <formula>-0.9</formula>
    </cfRule>
    <cfRule type="cellIs" dxfId="379" priority="126" operator="lessThan">
      <formula>0.1</formula>
    </cfRule>
    <cfRule type="cellIs" dxfId="378" priority="127" operator="lessThan">
      <formula>0</formula>
    </cfRule>
    <cfRule type="cellIs" dxfId="259" priority="128" operator="lessThan">
      <formula>0</formula>
    </cfRule>
  </conditionalFormatting>
  <conditionalFormatting sqref="B18">
    <cfRule type="cellIs" dxfId="377" priority="121" operator="lessThan">
      <formula>-0.9</formula>
    </cfRule>
    <cfRule type="cellIs" dxfId="376" priority="122" operator="lessThan">
      <formula>0.1</formula>
    </cfRule>
    <cfRule type="cellIs" dxfId="375" priority="123" operator="lessThan">
      <formula>0</formula>
    </cfRule>
    <cfRule type="cellIs" dxfId="258" priority="124" operator="lessThan">
      <formula>0</formula>
    </cfRule>
  </conditionalFormatting>
  <conditionalFormatting sqref="B7:B12">
    <cfRule type="cellIs" dxfId="374" priority="117" operator="lessThan">
      <formula>-0.9</formula>
    </cfRule>
    <cfRule type="cellIs" dxfId="373" priority="118" operator="lessThan">
      <formula>0.1</formula>
    </cfRule>
    <cfRule type="cellIs" dxfId="372" priority="119" operator="lessThan">
      <formula>0</formula>
    </cfRule>
    <cfRule type="cellIs" dxfId="257" priority="120" operator="lessThan">
      <formula>0</formula>
    </cfRule>
  </conditionalFormatting>
  <conditionalFormatting sqref="B13:B14">
    <cfRule type="cellIs" dxfId="371" priority="113" operator="lessThan">
      <formula>-0.9</formula>
    </cfRule>
    <cfRule type="cellIs" dxfId="370" priority="114" operator="lessThan">
      <formula>0.1</formula>
    </cfRule>
    <cfRule type="cellIs" dxfId="369" priority="115" operator="lessThan">
      <formula>0</formula>
    </cfRule>
    <cfRule type="cellIs" dxfId="256" priority="116" operator="lessThan">
      <formula>0</formula>
    </cfRule>
  </conditionalFormatting>
  <conditionalFormatting sqref="B15:B17">
    <cfRule type="cellIs" dxfId="368" priority="109" operator="lessThan">
      <formula>-0.9</formula>
    </cfRule>
    <cfRule type="cellIs" dxfId="367" priority="110" operator="lessThan">
      <formula>0.1</formula>
    </cfRule>
    <cfRule type="cellIs" dxfId="366" priority="111" operator="lessThan">
      <formula>0</formula>
    </cfRule>
    <cfRule type="cellIs" dxfId="255" priority="112" operator="lessThan">
      <formula>0</formula>
    </cfRule>
  </conditionalFormatting>
  <conditionalFormatting sqref="F7:F14">
    <cfRule type="cellIs" dxfId="365" priority="105" operator="lessThan">
      <formula>-0.9</formula>
    </cfRule>
    <cfRule type="cellIs" dxfId="364" priority="106" operator="lessThan">
      <formula>0.1</formula>
    </cfRule>
    <cfRule type="cellIs" dxfId="363" priority="107" operator="lessThan">
      <formula>0</formula>
    </cfRule>
    <cfRule type="cellIs" dxfId="254" priority="108" operator="lessThan">
      <formula>0</formula>
    </cfRule>
  </conditionalFormatting>
  <conditionalFormatting sqref="F15:F17">
    <cfRule type="cellIs" dxfId="362" priority="101" operator="lessThan">
      <formula>-0.9</formula>
    </cfRule>
    <cfRule type="cellIs" dxfId="361" priority="102" operator="lessThan">
      <formula>0.1</formula>
    </cfRule>
    <cfRule type="cellIs" dxfId="360" priority="103" operator="lessThan">
      <formula>0</formula>
    </cfRule>
    <cfRule type="cellIs" dxfId="253" priority="104" operator="lessThan">
      <formula>0</formula>
    </cfRule>
  </conditionalFormatting>
  <conditionalFormatting sqref="F18">
    <cfRule type="cellIs" dxfId="359" priority="97" operator="lessThan">
      <formula>-0.9</formula>
    </cfRule>
    <cfRule type="cellIs" dxfId="358" priority="98" operator="lessThan">
      <formula>0.1</formula>
    </cfRule>
    <cfRule type="cellIs" dxfId="357" priority="99" operator="lessThan">
      <formula>0</formula>
    </cfRule>
    <cfRule type="cellIs" dxfId="252" priority="100" operator="lessThan">
      <formula>0</formula>
    </cfRule>
  </conditionalFormatting>
  <conditionalFormatting sqref="F7:F11">
    <cfRule type="cellIs" dxfId="356" priority="93" operator="lessThan">
      <formula>-0.9</formula>
    </cfRule>
    <cfRule type="cellIs" dxfId="355" priority="94" operator="lessThan">
      <formula>0.1</formula>
    </cfRule>
    <cfRule type="cellIs" dxfId="354" priority="95" operator="lessThan">
      <formula>0</formula>
    </cfRule>
    <cfRule type="cellIs" dxfId="251" priority="96" operator="lessThan">
      <formula>0</formula>
    </cfRule>
  </conditionalFormatting>
  <conditionalFormatting sqref="F12">
    <cfRule type="cellIs" dxfId="353" priority="89" operator="lessThan">
      <formula>-0.9</formula>
    </cfRule>
    <cfRule type="cellIs" dxfId="352" priority="90" operator="lessThan">
      <formula>0.1</formula>
    </cfRule>
    <cfRule type="cellIs" dxfId="351" priority="91" operator="lessThan">
      <formula>0</formula>
    </cfRule>
    <cfRule type="cellIs" dxfId="250" priority="92" operator="lessThan">
      <formula>0</formula>
    </cfRule>
  </conditionalFormatting>
  <conditionalFormatting sqref="F13:F14">
    <cfRule type="cellIs" dxfId="350" priority="85" operator="lessThan">
      <formula>-0.9</formula>
    </cfRule>
    <cfRule type="cellIs" dxfId="349" priority="86" operator="lessThan">
      <formula>0.1</formula>
    </cfRule>
    <cfRule type="cellIs" dxfId="348" priority="87" operator="lessThan">
      <formula>0</formula>
    </cfRule>
    <cfRule type="cellIs" dxfId="249" priority="88" operator="lessThan">
      <formula>0</formula>
    </cfRule>
  </conditionalFormatting>
  <conditionalFormatting sqref="F15:F17">
    <cfRule type="cellIs" dxfId="347" priority="81" operator="lessThan">
      <formula>-0.9</formula>
    </cfRule>
    <cfRule type="cellIs" dxfId="346" priority="82" operator="lessThan">
      <formula>0.1</formula>
    </cfRule>
    <cfRule type="cellIs" dxfId="345" priority="83" operator="lessThan">
      <formula>0</formula>
    </cfRule>
    <cfRule type="cellIs" dxfId="248" priority="84" operator="lessThan">
      <formula>0</formula>
    </cfRule>
  </conditionalFormatting>
  <conditionalFormatting sqref="H7:H13">
    <cfRule type="cellIs" dxfId="344" priority="77" operator="lessThan">
      <formula>-0.9</formula>
    </cfRule>
    <cfRule type="cellIs" dxfId="343" priority="78" operator="lessThan">
      <formula>0.1</formula>
    </cfRule>
    <cfRule type="cellIs" dxfId="342" priority="79" operator="lessThan">
      <formula>0</formula>
    </cfRule>
    <cfRule type="cellIs" dxfId="247" priority="80" operator="lessThan">
      <formula>0</formula>
    </cfRule>
  </conditionalFormatting>
  <conditionalFormatting sqref="H14">
    <cfRule type="cellIs" dxfId="341" priority="73" operator="lessThan">
      <formula>-0.9</formula>
    </cfRule>
    <cfRule type="cellIs" dxfId="340" priority="74" operator="lessThan">
      <formula>0.1</formula>
    </cfRule>
    <cfRule type="cellIs" dxfId="339" priority="75" operator="lessThan">
      <formula>0</formula>
    </cfRule>
    <cfRule type="cellIs" dxfId="246" priority="76" operator="lessThan">
      <formula>0</formula>
    </cfRule>
  </conditionalFormatting>
  <conditionalFormatting sqref="H15:H17">
    <cfRule type="cellIs" dxfId="338" priority="69" operator="lessThan">
      <formula>-0.9</formula>
    </cfRule>
    <cfRule type="cellIs" dxfId="337" priority="70" operator="lessThan">
      <formula>0.1</formula>
    </cfRule>
    <cfRule type="cellIs" dxfId="336" priority="71" operator="lessThan">
      <formula>0</formula>
    </cfRule>
    <cfRule type="cellIs" dxfId="245" priority="72" operator="lessThan">
      <formula>0</formula>
    </cfRule>
  </conditionalFormatting>
  <conditionalFormatting sqref="H18">
    <cfRule type="cellIs" dxfId="335" priority="65" operator="lessThan">
      <formula>-0.9</formula>
    </cfRule>
    <cfRule type="cellIs" dxfId="334" priority="66" operator="lessThan">
      <formula>0.1</formula>
    </cfRule>
    <cfRule type="cellIs" dxfId="333" priority="67" operator="lessThan">
      <formula>0</formula>
    </cfRule>
    <cfRule type="cellIs" dxfId="244" priority="68" operator="lessThan">
      <formula>0</formula>
    </cfRule>
  </conditionalFormatting>
  <conditionalFormatting sqref="H7:H14">
    <cfRule type="cellIs" dxfId="332" priority="61" operator="lessThan">
      <formula>-0.9</formula>
    </cfRule>
    <cfRule type="cellIs" dxfId="331" priority="62" operator="lessThan">
      <formula>0.1</formula>
    </cfRule>
    <cfRule type="cellIs" dxfId="330" priority="63" operator="lessThan">
      <formula>0</formula>
    </cfRule>
    <cfRule type="cellIs" dxfId="243" priority="64" operator="lessThan">
      <formula>0</formula>
    </cfRule>
  </conditionalFormatting>
  <conditionalFormatting sqref="H15:H17">
    <cfRule type="cellIs" dxfId="329" priority="57" operator="lessThan">
      <formula>-0.9</formula>
    </cfRule>
    <cfRule type="cellIs" dxfId="328" priority="58" operator="lessThan">
      <formula>0.1</formula>
    </cfRule>
    <cfRule type="cellIs" dxfId="327" priority="59" operator="lessThan">
      <formula>0</formula>
    </cfRule>
    <cfRule type="cellIs" dxfId="242" priority="60" operator="lessThan">
      <formula>0</formula>
    </cfRule>
  </conditionalFormatting>
  <conditionalFormatting sqref="D7:D14">
    <cfRule type="cellIs" dxfId="326" priority="53" operator="lessThan">
      <formula>-0.9</formula>
    </cfRule>
    <cfRule type="cellIs" dxfId="325" priority="54" operator="lessThan">
      <formula>0.1</formula>
    </cfRule>
    <cfRule type="cellIs" dxfId="324" priority="55" operator="lessThan">
      <formula>0</formula>
    </cfRule>
    <cfRule type="cellIs" dxfId="241" priority="56" operator="lessThan">
      <formula>0</formula>
    </cfRule>
  </conditionalFormatting>
  <conditionalFormatting sqref="D15:D17">
    <cfRule type="cellIs" dxfId="323" priority="49" operator="lessThan">
      <formula>-0.9</formula>
    </cfRule>
    <cfRule type="cellIs" dxfId="322" priority="50" operator="lessThan">
      <formula>0.1</formula>
    </cfRule>
    <cfRule type="cellIs" dxfId="321" priority="51" operator="lessThan">
      <formula>0</formula>
    </cfRule>
    <cfRule type="cellIs" dxfId="240" priority="52" operator="lessThan">
      <formula>0</formula>
    </cfRule>
  </conditionalFormatting>
  <conditionalFormatting sqref="D7:D12">
    <cfRule type="cellIs" dxfId="320" priority="45" operator="lessThan">
      <formula>-0.9</formula>
    </cfRule>
    <cfRule type="cellIs" dxfId="319" priority="46" operator="lessThan">
      <formula>0.1</formula>
    </cfRule>
    <cfRule type="cellIs" dxfId="318" priority="47" operator="lessThan">
      <formula>0</formula>
    </cfRule>
    <cfRule type="cellIs" dxfId="239" priority="48" operator="lessThan">
      <formula>0</formula>
    </cfRule>
  </conditionalFormatting>
  <conditionalFormatting sqref="D13:D14">
    <cfRule type="cellIs" dxfId="317" priority="41" operator="lessThan">
      <formula>-0.9</formula>
    </cfRule>
    <cfRule type="cellIs" dxfId="316" priority="42" operator="lessThan">
      <formula>0.1</formula>
    </cfRule>
    <cfRule type="cellIs" dxfId="315" priority="43" operator="lessThan">
      <formula>0</formula>
    </cfRule>
    <cfRule type="cellIs" dxfId="238" priority="44" operator="lessThan">
      <formula>0</formula>
    </cfRule>
  </conditionalFormatting>
  <conditionalFormatting sqref="D15:D17">
    <cfRule type="cellIs" dxfId="314" priority="37" operator="lessThan">
      <formula>-0.9</formula>
    </cfRule>
    <cfRule type="cellIs" dxfId="313" priority="38" operator="lessThan">
      <formula>0.1</formula>
    </cfRule>
    <cfRule type="cellIs" dxfId="312" priority="39" operator="lessThan">
      <formula>0</formula>
    </cfRule>
    <cfRule type="cellIs" dxfId="237" priority="40" operator="lessThan">
      <formula>0</formula>
    </cfRule>
  </conditionalFormatting>
  <conditionalFormatting sqref="J7:J17">
    <cfRule type="cellIs" dxfId="311" priority="33" operator="lessThan">
      <formula>-0.9</formula>
    </cfRule>
    <cfRule type="cellIs" dxfId="310" priority="34" operator="lessThan">
      <formula>0.1</formula>
    </cfRule>
    <cfRule type="cellIs" dxfId="309" priority="35" operator="lessThan">
      <formula>0</formula>
    </cfRule>
    <cfRule type="cellIs" dxfId="236" priority="36" operator="lessThan">
      <formula>0</formula>
    </cfRule>
  </conditionalFormatting>
  <conditionalFormatting sqref="J7:J17">
    <cfRule type="cellIs" dxfId="308" priority="29" operator="lessThan">
      <formula>-0.9</formula>
    </cfRule>
    <cfRule type="cellIs" dxfId="307" priority="30" operator="lessThan">
      <formula>0.1</formula>
    </cfRule>
    <cfRule type="cellIs" dxfId="306" priority="31" operator="lessThan">
      <formula>0</formula>
    </cfRule>
    <cfRule type="cellIs" dxfId="235" priority="32" operator="lessThan">
      <formula>0</formula>
    </cfRule>
  </conditionalFormatting>
  <conditionalFormatting sqref="L7:L17">
    <cfRule type="cellIs" dxfId="305" priority="25" operator="lessThan">
      <formula>-0.9</formula>
    </cfRule>
    <cfRule type="cellIs" dxfId="304" priority="26" operator="lessThan">
      <formula>0.1</formula>
    </cfRule>
    <cfRule type="cellIs" dxfId="303" priority="27" operator="lessThan">
      <formula>0</formula>
    </cfRule>
    <cfRule type="cellIs" dxfId="234" priority="28" operator="lessThan">
      <formula>0</formula>
    </cfRule>
  </conditionalFormatting>
  <conditionalFormatting sqref="J18">
    <cfRule type="cellIs" dxfId="302" priority="21" operator="lessThan">
      <formula>-0.9</formula>
    </cfRule>
    <cfRule type="cellIs" dxfId="301" priority="22" operator="lessThan">
      <formula>0.1</formula>
    </cfRule>
    <cfRule type="cellIs" dxfId="300" priority="23" operator="lessThan">
      <formula>0</formula>
    </cfRule>
    <cfRule type="cellIs" dxfId="233" priority="24" operator="lessThan">
      <formula>0</formula>
    </cfRule>
  </conditionalFormatting>
  <conditionalFormatting sqref="J18">
    <cfRule type="cellIs" dxfId="299" priority="17" operator="lessThan">
      <formula>-0.9</formula>
    </cfRule>
    <cfRule type="cellIs" dxfId="298" priority="18" operator="lessThan">
      <formula>0.1</formula>
    </cfRule>
    <cfRule type="cellIs" dxfId="297" priority="19" operator="lessThan">
      <formula>0</formula>
    </cfRule>
    <cfRule type="cellIs" dxfId="232" priority="20" operator="lessThan">
      <formula>0</formula>
    </cfRule>
  </conditionalFormatting>
  <conditionalFormatting sqref="L18">
    <cfRule type="cellIs" dxfId="296" priority="13" operator="lessThan">
      <formula>-0.9</formula>
    </cfRule>
    <cfRule type="cellIs" dxfId="295" priority="14" operator="lessThan">
      <formula>0.1</formula>
    </cfRule>
    <cfRule type="cellIs" dxfId="294" priority="15" operator="lessThan">
      <formula>0</formula>
    </cfRule>
    <cfRule type="cellIs" dxfId="231" priority="16" operator="lessThan">
      <formula>0</formula>
    </cfRule>
  </conditionalFormatting>
  <conditionalFormatting sqref="L18">
    <cfRule type="cellIs" dxfId="293" priority="9" operator="lessThan">
      <formula>-0.9</formula>
    </cfRule>
    <cfRule type="cellIs" dxfId="292" priority="10" operator="lessThan">
      <formula>0.1</formula>
    </cfRule>
    <cfRule type="cellIs" dxfId="291" priority="11" operator="lessThan">
      <formula>0</formula>
    </cfRule>
    <cfRule type="cellIs" dxfId="230" priority="12" operator="lessThan">
      <formula>0</formula>
    </cfRule>
  </conditionalFormatting>
  <conditionalFormatting sqref="D18">
    <cfRule type="cellIs" dxfId="290" priority="5" operator="lessThan">
      <formula>-0.9</formula>
    </cfRule>
    <cfRule type="cellIs" dxfId="289" priority="6" operator="lessThan">
      <formula>0.1</formula>
    </cfRule>
    <cfRule type="cellIs" dxfId="288" priority="7" operator="lessThan">
      <formula>0</formula>
    </cfRule>
    <cfRule type="cellIs" dxfId="229" priority="8" operator="lessThan">
      <formula>0</formula>
    </cfRule>
  </conditionalFormatting>
  <conditionalFormatting sqref="D18">
    <cfRule type="cellIs" dxfId="287" priority="1" operator="lessThan">
      <formula>-0.9</formula>
    </cfRule>
    <cfRule type="cellIs" dxfId="286" priority="2" operator="lessThan">
      <formula>0.1</formula>
    </cfRule>
    <cfRule type="cellIs" dxfId="285" priority="3" operator="lessThan">
      <formula>0</formula>
    </cfRule>
    <cfRule type="cellIs" dxfId="228" priority="4" operator="lessThan">
      <formula>0</formula>
    </cfRule>
  </conditionalFormatting>
  <printOptions horizontalCentered="1"/>
  <pageMargins left="0.28000000000000003" right="0.17" top="0.54" bottom="0.51" header="0.32" footer="0.4"/>
  <pageSetup paperSize="9" scale="7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="70" zoomScaleNormal="70" workbookViewId="0">
      <selection activeCell="A2" sqref="A2:M2"/>
    </sheetView>
  </sheetViews>
  <sheetFormatPr defaultColWidth="11.44140625" defaultRowHeight="13.2" x14ac:dyDescent="0.25"/>
  <cols>
    <col min="1" max="1" width="9.6640625" style="1" bestFit="1" customWidth="1"/>
    <col min="2" max="13" width="19.6640625" style="1" bestFit="1" customWidth="1"/>
    <col min="14" max="16384" width="11.44140625" style="1"/>
  </cols>
  <sheetData>
    <row r="1" spans="1:13" ht="20.100000000000001" customHeight="1" x14ac:dyDescent="0.3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0.100000000000001" customHeight="1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.399999999999999" x14ac:dyDescent="0.3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 x14ac:dyDescent="0.25">
      <c r="A5" s="23"/>
      <c r="B5" s="15" t="s">
        <v>3</v>
      </c>
      <c r="C5" s="18"/>
      <c r="D5" s="15" t="s">
        <v>9</v>
      </c>
      <c r="E5" s="16"/>
      <c r="F5" s="15" t="s">
        <v>4</v>
      </c>
      <c r="G5" s="16"/>
      <c r="H5" s="15" t="s">
        <v>5</v>
      </c>
      <c r="I5" s="16"/>
      <c r="J5" s="25" t="s">
        <v>10</v>
      </c>
      <c r="K5" s="26"/>
      <c r="L5" s="15" t="s">
        <v>7</v>
      </c>
      <c r="M5" s="18"/>
    </row>
    <row r="6" spans="1:13" ht="33.9" customHeight="1" x14ac:dyDescent="0.25">
      <c r="A6" s="24"/>
      <c r="B6" s="14" t="s">
        <v>13</v>
      </c>
      <c r="C6" s="14" t="s">
        <v>14</v>
      </c>
      <c r="D6" s="14" t="s">
        <v>13</v>
      </c>
      <c r="E6" s="14" t="s">
        <v>14</v>
      </c>
      <c r="F6" s="14" t="s">
        <v>13</v>
      </c>
      <c r="G6" s="14" t="s">
        <v>14</v>
      </c>
      <c r="H6" s="14" t="s">
        <v>13</v>
      </c>
      <c r="I6" s="14" t="s">
        <v>14</v>
      </c>
      <c r="J6" s="14" t="s">
        <v>13</v>
      </c>
      <c r="K6" s="14" t="s">
        <v>14</v>
      </c>
      <c r="L6" s="14" t="s">
        <v>13</v>
      </c>
      <c r="M6" s="14" t="s">
        <v>14</v>
      </c>
    </row>
    <row r="7" spans="1:13" ht="42.9" customHeight="1" x14ac:dyDescent="0.25">
      <c r="A7" s="7">
        <v>44621</v>
      </c>
      <c r="B7" s="8">
        <v>11.6</v>
      </c>
      <c r="C7" s="9">
        <v>11.6</v>
      </c>
      <c r="D7" s="9">
        <v>62.8</v>
      </c>
      <c r="E7" s="9">
        <v>62.8</v>
      </c>
      <c r="F7" s="9">
        <v>3.9</v>
      </c>
      <c r="G7" s="9">
        <v>3.9</v>
      </c>
      <c r="H7" s="9">
        <v>9.6999999999999993</v>
      </c>
      <c r="I7" s="9">
        <v>9.6999999999999993</v>
      </c>
      <c r="J7" s="9">
        <v>17.399999999999999</v>
      </c>
      <c r="K7" s="9">
        <v>17.399999999999999</v>
      </c>
      <c r="L7" s="9">
        <v>-4.4000000000000004</v>
      </c>
      <c r="M7" s="9">
        <v>-4.4000000000000004</v>
      </c>
    </row>
    <row r="8" spans="1:13" ht="42.9" customHeight="1" x14ac:dyDescent="0.25">
      <c r="A8" s="7">
        <v>44652</v>
      </c>
      <c r="B8" s="9">
        <v>9.4</v>
      </c>
      <c r="C8" s="9">
        <v>9.4</v>
      </c>
      <c r="D8" s="9">
        <v>62</v>
      </c>
      <c r="E8" s="9">
        <v>62</v>
      </c>
      <c r="F8" s="9">
        <v>1.6</v>
      </c>
      <c r="G8" s="9">
        <v>1.6</v>
      </c>
      <c r="H8" s="9">
        <v>7.8</v>
      </c>
      <c r="I8" s="9">
        <v>7.8</v>
      </c>
      <c r="J8" s="9">
        <v>15.6</v>
      </c>
      <c r="K8" s="9">
        <v>15.6</v>
      </c>
      <c r="L8" s="9">
        <v>-9.1999999999999993</v>
      </c>
      <c r="M8" s="9">
        <v>-9.1999999999999993</v>
      </c>
    </row>
    <row r="9" spans="1:13" ht="42.9" customHeight="1" x14ac:dyDescent="0.25">
      <c r="A9" s="7">
        <v>44682</v>
      </c>
      <c r="B9" s="8">
        <v>9.1</v>
      </c>
      <c r="C9" s="9">
        <v>9.1</v>
      </c>
      <c r="D9" s="8">
        <v>39.700000000000003</v>
      </c>
      <c r="E9" s="9">
        <v>39.700000000000003</v>
      </c>
      <c r="F9" s="9">
        <v>4</v>
      </c>
      <c r="G9" s="9">
        <v>4</v>
      </c>
      <c r="H9" s="9">
        <v>9.6999999999999993</v>
      </c>
      <c r="I9" s="9">
        <v>9.6999999999999993</v>
      </c>
      <c r="J9" s="9">
        <v>11.9</v>
      </c>
      <c r="K9" s="9">
        <v>11.9</v>
      </c>
      <c r="L9" s="9">
        <v>-3.9</v>
      </c>
      <c r="M9" s="9">
        <v>-3.9</v>
      </c>
    </row>
    <row r="10" spans="1:13" ht="42.9" customHeight="1" x14ac:dyDescent="0.25">
      <c r="A10" s="7">
        <v>44713</v>
      </c>
      <c r="B10" s="9">
        <v>6.4</v>
      </c>
      <c r="C10" s="8">
        <v>6.4</v>
      </c>
      <c r="D10" s="9">
        <v>28.1</v>
      </c>
      <c r="E10" s="8">
        <v>28.1</v>
      </c>
      <c r="F10" s="9">
        <v>0.9</v>
      </c>
      <c r="G10" s="9">
        <v>0.9</v>
      </c>
      <c r="H10" s="9">
        <v>8.3000000000000007</v>
      </c>
      <c r="I10" s="9">
        <v>8.3000000000000007</v>
      </c>
      <c r="J10" s="9">
        <v>10.1</v>
      </c>
      <c r="K10" s="9">
        <v>10.1</v>
      </c>
      <c r="L10" s="9">
        <v>-4.5999999999999996</v>
      </c>
      <c r="M10" s="9">
        <v>-4.5999999999999996</v>
      </c>
    </row>
    <row r="11" spans="1:13" ht="42.9" customHeight="1" x14ac:dyDescent="0.25">
      <c r="A11" s="7">
        <v>44743</v>
      </c>
      <c r="B11" s="9">
        <v>6.3</v>
      </c>
      <c r="C11" s="9">
        <v>6.3</v>
      </c>
      <c r="D11" s="9">
        <v>22.6</v>
      </c>
      <c r="E11" s="9">
        <v>22.6</v>
      </c>
      <c r="F11" s="9">
        <v>2.1</v>
      </c>
      <c r="G11" s="9">
        <v>2.1</v>
      </c>
      <c r="H11" s="9">
        <v>4.0999999999999996</v>
      </c>
      <c r="I11" s="9">
        <v>4.0999999999999996</v>
      </c>
      <c r="J11" s="9">
        <v>12.9</v>
      </c>
      <c r="K11" s="9">
        <v>12.9</v>
      </c>
      <c r="L11" s="9">
        <v>-12.1</v>
      </c>
      <c r="M11" s="9">
        <v>-12.1</v>
      </c>
    </row>
    <row r="12" spans="1:13" ht="42.9" customHeight="1" x14ac:dyDescent="0.25">
      <c r="A12" s="7">
        <v>44774</v>
      </c>
      <c r="B12" s="9">
        <v>8.6999999999999993</v>
      </c>
      <c r="C12" s="9">
        <v>8.6999999999999993</v>
      </c>
      <c r="D12" s="9">
        <v>21.8</v>
      </c>
      <c r="E12" s="9">
        <v>21.8</v>
      </c>
      <c r="F12" s="9">
        <v>3.1</v>
      </c>
      <c r="G12" s="9">
        <v>3.1</v>
      </c>
      <c r="H12" s="9">
        <v>7.6</v>
      </c>
      <c r="I12" s="9">
        <v>7.6</v>
      </c>
      <c r="J12" s="9">
        <v>15.3</v>
      </c>
      <c r="K12" s="9">
        <v>15.3</v>
      </c>
      <c r="L12" s="9">
        <v>-2.2999999999999998</v>
      </c>
      <c r="M12" s="9">
        <v>-2.2999999999999998</v>
      </c>
    </row>
    <row r="13" spans="1:13" ht="42.9" customHeight="1" x14ac:dyDescent="0.25">
      <c r="A13" s="7">
        <v>44805</v>
      </c>
      <c r="B13" s="9">
        <v>9.4</v>
      </c>
      <c r="C13" s="9">
        <v>9.4</v>
      </c>
      <c r="D13" s="9">
        <v>18</v>
      </c>
      <c r="E13" s="9">
        <v>18</v>
      </c>
      <c r="F13" s="9">
        <v>6</v>
      </c>
      <c r="G13" s="9">
        <v>6</v>
      </c>
      <c r="H13" s="9">
        <v>7.7</v>
      </c>
      <c r="I13" s="9">
        <v>7.7</v>
      </c>
      <c r="J13" s="9">
        <v>15</v>
      </c>
      <c r="K13" s="9">
        <v>15</v>
      </c>
      <c r="L13" s="9">
        <v>-2.2000000000000002</v>
      </c>
      <c r="M13" s="9">
        <v>-2.2000000000000002</v>
      </c>
    </row>
    <row r="14" spans="1:13" ht="42.9" customHeight="1" x14ac:dyDescent="0.25">
      <c r="A14" s="7">
        <v>44835</v>
      </c>
      <c r="B14" s="9">
        <v>9.6999999999999993</v>
      </c>
      <c r="C14" s="9">
        <v>9.6999999999999993</v>
      </c>
      <c r="D14" s="9">
        <v>11.4</v>
      </c>
      <c r="E14" s="9">
        <v>11.4</v>
      </c>
      <c r="F14" s="9">
        <v>8.4</v>
      </c>
      <c r="G14" s="9">
        <v>8.4</v>
      </c>
      <c r="H14" s="8">
        <v>8.3000000000000007</v>
      </c>
      <c r="I14" s="9">
        <v>8.3000000000000007</v>
      </c>
      <c r="J14" s="9">
        <v>12.3</v>
      </c>
      <c r="K14" s="9">
        <v>12.3</v>
      </c>
      <c r="L14" s="9">
        <v>6.4</v>
      </c>
      <c r="M14" s="9">
        <v>6.4</v>
      </c>
    </row>
    <row r="15" spans="1:13" ht="42.9" customHeight="1" x14ac:dyDescent="0.25">
      <c r="A15" s="7">
        <v>44866</v>
      </c>
      <c r="B15" s="8">
        <v>6.5</v>
      </c>
      <c r="C15" s="9">
        <v>6.5</v>
      </c>
      <c r="D15" s="8">
        <v>7.8</v>
      </c>
      <c r="E15" s="9">
        <v>7.8</v>
      </c>
      <c r="F15" s="8">
        <v>3.4</v>
      </c>
      <c r="G15" s="9">
        <v>3.4</v>
      </c>
      <c r="H15" s="8">
        <v>7.1</v>
      </c>
      <c r="I15" s="8">
        <v>7.1</v>
      </c>
      <c r="J15" s="8">
        <v>10.6</v>
      </c>
      <c r="K15" s="9">
        <v>10.6</v>
      </c>
      <c r="L15" s="9">
        <v>0.3</v>
      </c>
      <c r="M15" s="9">
        <v>0.3</v>
      </c>
    </row>
    <row r="16" spans="1:13" ht="42.9" customHeight="1" x14ac:dyDescent="0.25">
      <c r="A16" s="7">
        <v>44896</v>
      </c>
      <c r="B16" s="9">
        <v>6</v>
      </c>
      <c r="C16" s="8">
        <v>6</v>
      </c>
      <c r="D16" s="9">
        <v>9.1999999999999993</v>
      </c>
      <c r="E16" s="8">
        <v>9.1999999999999993</v>
      </c>
      <c r="F16" s="9">
        <v>0</v>
      </c>
      <c r="G16" s="8">
        <v>0</v>
      </c>
      <c r="H16" s="9">
        <v>7.4</v>
      </c>
      <c r="I16" s="8">
        <v>7.4</v>
      </c>
      <c r="J16" s="8">
        <v>10.199999999999999</v>
      </c>
      <c r="K16" s="8">
        <v>10.199999999999999</v>
      </c>
      <c r="L16" s="9">
        <v>10.1</v>
      </c>
      <c r="M16" s="9">
        <v>10.1</v>
      </c>
    </row>
    <row r="17" spans="1:13" ht="42.9" customHeight="1" x14ac:dyDescent="0.25">
      <c r="A17" s="7">
        <v>44927</v>
      </c>
      <c r="B17" s="9">
        <v>5.9</v>
      </c>
      <c r="C17" s="9">
        <v>5.9</v>
      </c>
      <c r="D17" s="9">
        <v>11.4</v>
      </c>
      <c r="E17" s="9">
        <v>11.4</v>
      </c>
      <c r="F17" s="9">
        <v>5.6</v>
      </c>
      <c r="G17" s="9">
        <v>5.6</v>
      </c>
      <c r="H17" s="9">
        <v>8.1</v>
      </c>
      <c r="I17" s="9">
        <v>8.1</v>
      </c>
      <c r="J17" s="9">
        <v>5.5</v>
      </c>
      <c r="K17" s="8">
        <v>5.5</v>
      </c>
      <c r="L17" s="8">
        <v>0.6</v>
      </c>
      <c r="M17" s="9">
        <v>0.6</v>
      </c>
    </row>
    <row r="18" spans="1:13" ht="42.9" customHeight="1" x14ac:dyDescent="0.25">
      <c r="A18" s="7">
        <v>44958</v>
      </c>
      <c r="B18" s="9">
        <v>5.4</v>
      </c>
      <c r="C18" s="9">
        <v>5.2</v>
      </c>
      <c r="D18" s="9">
        <v>11.5</v>
      </c>
      <c r="E18" s="9">
        <v>10.7</v>
      </c>
      <c r="F18" s="9">
        <v>8.6999999999999993</v>
      </c>
      <c r="G18" s="9">
        <v>8.6</v>
      </c>
      <c r="H18" s="9">
        <v>2.8</v>
      </c>
      <c r="I18" s="9">
        <v>2.4</v>
      </c>
      <c r="J18" s="9">
        <v>5.2</v>
      </c>
      <c r="K18" s="9">
        <v>5.3</v>
      </c>
      <c r="L18" s="9">
        <v>0.6</v>
      </c>
      <c r="M18" s="8">
        <v>0.1</v>
      </c>
    </row>
    <row r="19" spans="1:13" ht="42.9" customHeight="1" x14ac:dyDescent="0.25">
      <c r="A19" s="7">
        <v>44986</v>
      </c>
      <c r="B19" s="10"/>
      <c r="C19" s="11">
        <v>6.3</v>
      </c>
      <c r="D19" s="10"/>
      <c r="E19" s="12">
        <v>3.7</v>
      </c>
      <c r="F19" s="10"/>
      <c r="G19" s="12">
        <v>6.5</v>
      </c>
      <c r="H19" s="10"/>
      <c r="I19" s="12">
        <v>5.5</v>
      </c>
      <c r="J19" s="10"/>
      <c r="K19" s="12">
        <v>8.5</v>
      </c>
      <c r="L19" s="13"/>
      <c r="M19" s="12">
        <v>0</v>
      </c>
    </row>
    <row r="20" spans="1:13" ht="15" x14ac:dyDescent="0.25">
      <c r="A20" s="22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3" ht="33.75" customHeight="1" x14ac:dyDescent="0.25">
      <c r="A21" s="21" t="s">
        <v>12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8" spans="1:13" ht="17.399999999999999" x14ac:dyDescent="0.3">
      <c r="I28" s="3"/>
      <c r="J28" s="3"/>
      <c r="K28" s="3"/>
    </row>
    <row r="29" spans="1:13" ht="17.399999999999999" x14ac:dyDescent="0.3">
      <c r="I29" s="3"/>
      <c r="J29" s="3"/>
      <c r="K29" s="3"/>
    </row>
    <row r="30" spans="1:13" ht="17.399999999999999" x14ac:dyDescent="0.3">
      <c r="I30" s="3"/>
      <c r="J30" s="3"/>
      <c r="K30" s="3"/>
    </row>
  </sheetData>
  <mergeCells count="12">
    <mergeCell ref="D5:E5"/>
    <mergeCell ref="F5:G5"/>
    <mergeCell ref="A21:M21"/>
    <mergeCell ref="H5:I5"/>
    <mergeCell ref="L5:M5"/>
    <mergeCell ref="A1:M1"/>
    <mergeCell ref="A2:M2"/>
    <mergeCell ref="A3:M3"/>
    <mergeCell ref="A20:K20"/>
    <mergeCell ref="A5:A6"/>
    <mergeCell ref="J5:K5"/>
    <mergeCell ref="B5:C5"/>
  </mergeCells>
  <phoneticPr fontId="2" type="noConversion"/>
  <conditionalFormatting sqref="C7:C14 E7:E15 G7:G15 I7:I14 K7:K18">
    <cfRule type="cellIs" dxfId="227" priority="225" operator="lessThan">
      <formula>-0.9</formula>
    </cfRule>
    <cfRule type="cellIs" dxfId="226" priority="226" operator="lessThan">
      <formula>0.1</formula>
    </cfRule>
    <cfRule type="cellIs" dxfId="225" priority="227" operator="lessThan">
      <formula>0</formula>
    </cfRule>
    <cfRule type="cellIs" dxfId="56" priority="228" operator="lessThan">
      <formula>0</formula>
    </cfRule>
  </conditionalFormatting>
  <conditionalFormatting sqref="C15">
    <cfRule type="cellIs" dxfId="224" priority="221" operator="lessThan">
      <formula>-0.9</formula>
    </cfRule>
    <cfRule type="cellIs" dxfId="223" priority="222" operator="lessThan">
      <formula>0.1</formula>
    </cfRule>
    <cfRule type="cellIs" dxfId="222" priority="223" operator="lessThan">
      <formula>0</formula>
    </cfRule>
    <cfRule type="cellIs" dxfId="55" priority="224" operator="lessThan">
      <formula>0</formula>
    </cfRule>
  </conditionalFormatting>
  <conditionalFormatting sqref="I15">
    <cfRule type="cellIs" dxfId="221" priority="217" operator="lessThan">
      <formula>-0.9</formula>
    </cfRule>
    <cfRule type="cellIs" dxfId="220" priority="218" operator="lessThan">
      <formula>0.1</formula>
    </cfRule>
    <cfRule type="cellIs" dxfId="219" priority="219" operator="lessThan">
      <formula>0</formula>
    </cfRule>
    <cfRule type="cellIs" dxfId="54" priority="220" operator="lessThan">
      <formula>0</formula>
    </cfRule>
  </conditionalFormatting>
  <conditionalFormatting sqref="C16:C18 E16:E18 G16:G18 I16:I18">
    <cfRule type="cellIs" dxfId="218" priority="213" operator="lessThan">
      <formula>-0.9</formula>
    </cfRule>
    <cfRule type="cellIs" dxfId="217" priority="214" operator="lessThan">
      <formula>0.1</formula>
    </cfRule>
    <cfRule type="cellIs" dxfId="216" priority="215" operator="lessThan">
      <formula>0</formula>
    </cfRule>
    <cfRule type="cellIs" dxfId="53" priority="216" operator="lessThan">
      <formula>0</formula>
    </cfRule>
  </conditionalFormatting>
  <conditionalFormatting sqref="M7:M19">
    <cfRule type="cellIs" dxfId="215" priority="209" operator="lessThan">
      <formula>-0.9</formula>
    </cfRule>
    <cfRule type="cellIs" dxfId="214" priority="210" operator="lessThan">
      <formula>0.1</formula>
    </cfRule>
    <cfRule type="cellIs" dxfId="213" priority="211" operator="lessThan">
      <formula>0</formula>
    </cfRule>
    <cfRule type="cellIs" dxfId="52" priority="212" operator="lessThan">
      <formula>0</formula>
    </cfRule>
  </conditionalFormatting>
  <conditionalFormatting sqref="C19">
    <cfRule type="cellIs" dxfId="212" priority="205" operator="lessThan">
      <formula>-0.9</formula>
    </cfRule>
    <cfRule type="cellIs" dxfId="211" priority="206" operator="lessThan">
      <formula>0.1</formula>
    </cfRule>
    <cfRule type="cellIs" dxfId="210" priority="207" operator="lessThan">
      <formula>0</formula>
    </cfRule>
    <cfRule type="cellIs" dxfId="51" priority="208" operator="lessThan">
      <formula>0</formula>
    </cfRule>
  </conditionalFormatting>
  <conditionalFormatting sqref="E19">
    <cfRule type="cellIs" dxfId="209" priority="201" operator="lessThan">
      <formula>-0.9</formula>
    </cfRule>
    <cfRule type="cellIs" dxfId="208" priority="202" operator="lessThan">
      <formula>0.1</formula>
    </cfRule>
    <cfRule type="cellIs" dxfId="207" priority="203" operator="lessThan">
      <formula>0</formula>
    </cfRule>
    <cfRule type="cellIs" dxfId="50" priority="204" operator="lessThan">
      <formula>0</formula>
    </cfRule>
  </conditionalFormatting>
  <conditionalFormatting sqref="G19">
    <cfRule type="cellIs" dxfId="206" priority="197" operator="lessThan">
      <formula>-0.9</formula>
    </cfRule>
    <cfRule type="cellIs" dxfId="205" priority="198" operator="lessThan">
      <formula>0.1</formula>
    </cfRule>
    <cfRule type="cellIs" dxfId="204" priority="199" operator="lessThan">
      <formula>0</formula>
    </cfRule>
    <cfRule type="cellIs" dxfId="49" priority="200" operator="lessThan">
      <formula>0</formula>
    </cfRule>
  </conditionalFormatting>
  <conditionalFormatting sqref="I19">
    <cfRule type="cellIs" dxfId="203" priority="193" operator="lessThan">
      <formula>-0.9</formula>
    </cfRule>
    <cfRule type="cellIs" dxfId="202" priority="194" operator="lessThan">
      <formula>0.1</formula>
    </cfRule>
    <cfRule type="cellIs" dxfId="201" priority="195" operator="lessThan">
      <formula>0</formula>
    </cfRule>
    <cfRule type="cellIs" dxfId="48" priority="196" operator="lessThan">
      <formula>0</formula>
    </cfRule>
  </conditionalFormatting>
  <conditionalFormatting sqref="K19">
    <cfRule type="cellIs" dxfId="200" priority="189" operator="lessThan">
      <formula>-0.9</formula>
    </cfRule>
    <cfRule type="cellIs" dxfId="199" priority="190" operator="lessThan">
      <formula>0.1</formula>
    </cfRule>
    <cfRule type="cellIs" dxfId="198" priority="191" operator="lessThan">
      <formula>0</formula>
    </cfRule>
    <cfRule type="cellIs" dxfId="47" priority="192" operator="lessThan">
      <formula>0</formula>
    </cfRule>
  </conditionalFormatting>
  <conditionalFormatting sqref="C7:C13">
    <cfRule type="cellIs" dxfId="197" priority="185" operator="lessThan">
      <formula>-0.9</formula>
    </cfRule>
    <cfRule type="cellIs" dxfId="196" priority="186" operator="lessThan">
      <formula>0.1</formula>
    </cfRule>
    <cfRule type="cellIs" dxfId="195" priority="187" operator="lessThan">
      <formula>0</formula>
    </cfRule>
    <cfRule type="cellIs" dxfId="46" priority="188" operator="lessThan">
      <formula>0</formula>
    </cfRule>
  </conditionalFormatting>
  <conditionalFormatting sqref="C14:C15">
    <cfRule type="cellIs" dxfId="194" priority="181" operator="lessThan">
      <formula>-0.9</formula>
    </cfRule>
    <cfRule type="cellIs" dxfId="193" priority="182" operator="lessThan">
      <formula>0.1</formula>
    </cfRule>
    <cfRule type="cellIs" dxfId="192" priority="183" operator="lessThan">
      <formula>0</formula>
    </cfRule>
    <cfRule type="cellIs" dxfId="45" priority="184" operator="lessThan">
      <formula>0</formula>
    </cfRule>
  </conditionalFormatting>
  <conditionalFormatting sqref="C16:C18">
    <cfRule type="cellIs" dxfId="191" priority="177" operator="lessThan">
      <formula>-0.9</formula>
    </cfRule>
    <cfRule type="cellIs" dxfId="190" priority="178" operator="lessThan">
      <formula>0.1</formula>
    </cfRule>
    <cfRule type="cellIs" dxfId="189" priority="179" operator="lessThan">
      <formula>0</formula>
    </cfRule>
    <cfRule type="cellIs" dxfId="44" priority="180" operator="lessThan">
      <formula>0</formula>
    </cfRule>
  </conditionalFormatting>
  <conditionalFormatting sqref="E7:E13">
    <cfRule type="cellIs" dxfId="188" priority="173" operator="lessThan">
      <formula>-0.9</formula>
    </cfRule>
    <cfRule type="cellIs" dxfId="187" priority="174" operator="lessThan">
      <formula>0.1</formula>
    </cfRule>
    <cfRule type="cellIs" dxfId="186" priority="175" operator="lessThan">
      <formula>0</formula>
    </cfRule>
    <cfRule type="cellIs" dxfId="43" priority="176" operator="lessThan">
      <formula>0</formula>
    </cfRule>
  </conditionalFormatting>
  <conditionalFormatting sqref="E14:E15">
    <cfRule type="cellIs" dxfId="185" priority="169" operator="lessThan">
      <formula>-0.9</formula>
    </cfRule>
    <cfRule type="cellIs" dxfId="184" priority="170" operator="lessThan">
      <formula>0.1</formula>
    </cfRule>
    <cfRule type="cellIs" dxfId="183" priority="171" operator="lessThan">
      <formula>0</formula>
    </cfRule>
    <cfRule type="cellIs" dxfId="42" priority="172" operator="lessThan">
      <formula>0</formula>
    </cfRule>
  </conditionalFormatting>
  <conditionalFormatting sqref="E16:E18">
    <cfRule type="cellIs" dxfId="182" priority="165" operator="lessThan">
      <formula>-0.9</formula>
    </cfRule>
    <cfRule type="cellIs" dxfId="181" priority="166" operator="lessThan">
      <formula>0.1</formula>
    </cfRule>
    <cfRule type="cellIs" dxfId="180" priority="167" operator="lessThan">
      <formula>0</formula>
    </cfRule>
    <cfRule type="cellIs" dxfId="41" priority="168" operator="lessThan">
      <formula>0</formula>
    </cfRule>
  </conditionalFormatting>
  <conditionalFormatting sqref="G7:G12">
    <cfRule type="cellIs" dxfId="179" priority="161" operator="lessThan">
      <formula>-0.9</formula>
    </cfRule>
    <cfRule type="cellIs" dxfId="178" priority="162" operator="lessThan">
      <formula>0.1</formula>
    </cfRule>
    <cfRule type="cellIs" dxfId="177" priority="163" operator="lessThan">
      <formula>0</formula>
    </cfRule>
    <cfRule type="cellIs" dxfId="40" priority="164" operator="lessThan">
      <formula>0</formula>
    </cfRule>
  </conditionalFormatting>
  <conditionalFormatting sqref="G13">
    <cfRule type="cellIs" dxfId="176" priority="157" operator="lessThan">
      <formula>-0.9</formula>
    </cfRule>
    <cfRule type="cellIs" dxfId="175" priority="158" operator="lessThan">
      <formula>0.1</formula>
    </cfRule>
    <cfRule type="cellIs" dxfId="174" priority="159" operator="lessThan">
      <formula>0</formula>
    </cfRule>
    <cfRule type="cellIs" dxfId="39" priority="160" operator="lessThan">
      <formula>0</formula>
    </cfRule>
  </conditionalFormatting>
  <conditionalFormatting sqref="G14:G15">
    <cfRule type="cellIs" dxfId="173" priority="153" operator="lessThan">
      <formula>-0.9</formula>
    </cfRule>
    <cfRule type="cellIs" dxfId="172" priority="154" operator="lessThan">
      <formula>0.1</formula>
    </cfRule>
    <cfRule type="cellIs" dxfId="171" priority="155" operator="lessThan">
      <formula>0</formula>
    </cfRule>
    <cfRule type="cellIs" dxfId="38" priority="156" operator="lessThan">
      <formula>0</formula>
    </cfRule>
  </conditionalFormatting>
  <conditionalFormatting sqref="G16:G18">
    <cfRule type="cellIs" dxfId="170" priority="149" operator="lessThan">
      <formula>-0.9</formula>
    </cfRule>
    <cfRule type="cellIs" dxfId="169" priority="150" operator="lessThan">
      <formula>0.1</formula>
    </cfRule>
    <cfRule type="cellIs" dxfId="168" priority="151" operator="lessThan">
      <formula>0</formula>
    </cfRule>
    <cfRule type="cellIs" dxfId="37" priority="152" operator="lessThan">
      <formula>0</formula>
    </cfRule>
  </conditionalFormatting>
  <conditionalFormatting sqref="I7:I15">
    <cfRule type="cellIs" dxfId="167" priority="145" operator="lessThan">
      <formula>-0.9</formula>
    </cfRule>
    <cfRule type="cellIs" dxfId="166" priority="146" operator="lessThan">
      <formula>0.1</formula>
    </cfRule>
    <cfRule type="cellIs" dxfId="165" priority="147" operator="lessThan">
      <formula>0</formula>
    </cfRule>
    <cfRule type="cellIs" dxfId="36" priority="148" operator="lessThan">
      <formula>0</formula>
    </cfRule>
  </conditionalFormatting>
  <conditionalFormatting sqref="I16:I18">
    <cfRule type="cellIs" dxfId="164" priority="141" operator="lessThan">
      <formula>-0.9</formula>
    </cfRule>
    <cfRule type="cellIs" dxfId="163" priority="142" operator="lessThan">
      <formula>0.1</formula>
    </cfRule>
    <cfRule type="cellIs" dxfId="162" priority="143" operator="lessThan">
      <formula>0</formula>
    </cfRule>
    <cfRule type="cellIs" dxfId="35" priority="144" operator="lessThan">
      <formula>0</formula>
    </cfRule>
  </conditionalFormatting>
  <conditionalFormatting sqref="K7:K18">
    <cfRule type="cellIs" dxfId="161" priority="137" operator="lessThan">
      <formula>-0.9</formula>
    </cfRule>
    <cfRule type="cellIs" dxfId="160" priority="138" operator="lessThan">
      <formula>0.1</formula>
    </cfRule>
    <cfRule type="cellIs" dxfId="159" priority="139" operator="lessThan">
      <formula>0</formula>
    </cfRule>
    <cfRule type="cellIs" dxfId="34" priority="140" operator="lessThan">
      <formula>0</formula>
    </cfRule>
  </conditionalFormatting>
  <conditionalFormatting sqref="B7:B13">
    <cfRule type="cellIs" dxfId="158" priority="133" operator="lessThan">
      <formula>-0.9</formula>
    </cfRule>
    <cfRule type="cellIs" dxfId="157" priority="134" operator="lessThan">
      <formula>0.1</formula>
    </cfRule>
    <cfRule type="cellIs" dxfId="156" priority="135" operator="lessThan">
      <formula>0</formula>
    </cfRule>
    <cfRule type="cellIs" dxfId="33" priority="136" operator="lessThan">
      <formula>0</formula>
    </cfRule>
  </conditionalFormatting>
  <conditionalFormatting sqref="B14">
    <cfRule type="cellIs" dxfId="155" priority="129" operator="lessThan">
      <formula>-0.9</formula>
    </cfRule>
    <cfRule type="cellIs" dxfId="154" priority="130" operator="lessThan">
      <formula>0.1</formula>
    </cfRule>
    <cfRule type="cellIs" dxfId="153" priority="131" operator="lessThan">
      <formula>0</formula>
    </cfRule>
    <cfRule type="cellIs" dxfId="32" priority="132" operator="lessThan">
      <formula>0</formula>
    </cfRule>
  </conditionalFormatting>
  <conditionalFormatting sqref="B15:B17">
    <cfRule type="cellIs" dxfId="152" priority="125" operator="lessThan">
      <formula>-0.9</formula>
    </cfRule>
    <cfRule type="cellIs" dxfId="151" priority="126" operator="lessThan">
      <formula>0.1</formula>
    </cfRule>
    <cfRule type="cellIs" dxfId="150" priority="127" operator="lessThan">
      <formula>0</formula>
    </cfRule>
    <cfRule type="cellIs" dxfId="31" priority="128" operator="lessThan">
      <formula>0</formula>
    </cfRule>
  </conditionalFormatting>
  <conditionalFormatting sqref="B18">
    <cfRule type="cellIs" dxfId="149" priority="121" operator="lessThan">
      <formula>-0.9</formula>
    </cfRule>
    <cfRule type="cellIs" dxfId="148" priority="122" operator="lessThan">
      <formula>0.1</formula>
    </cfRule>
    <cfRule type="cellIs" dxfId="147" priority="123" operator="lessThan">
      <formula>0</formula>
    </cfRule>
    <cfRule type="cellIs" dxfId="30" priority="124" operator="lessThan">
      <formula>0</formula>
    </cfRule>
  </conditionalFormatting>
  <conditionalFormatting sqref="B7:B12">
    <cfRule type="cellIs" dxfId="146" priority="117" operator="lessThan">
      <formula>-0.9</formula>
    </cfRule>
    <cfRule type="cellIs" dxfId="145" priority="118" operator="lessThan">
      <formula>0.1</formula>
    </cfRule>
    <cfRule type="cellIs" dxfId="144" priority="119" operator="lessThan">
      <formula>0</formula>
    </cfRule>
    <cfRule type="cellIs" dxfId="29" priority="120" operator="lessThan">
      <formula>0</formula>
    </cfRule>
  </conditionalFormatting>
  <conditionalFormatting sqref="B13:B14">
    <cfRule type="cellIs" dxfId="143" priority="113" operator="lessThan">
      <formula>-0.9</formula>
    </cfRule>
    <cfRule type="cellIs" dxfId="142" priority="114" operator="lessThan">
      <formula>0.1</formula>
    </cfRule>
    <cfRule type="cellIs" dxfId="141" priority="115" operator="lessThan">
      <formula>0</formula>
    </cfRule>
    <cfRule type="cellIs" dxfId="28" priority="116" operator="lessThan">
      <formula>0</formula>
    </cfRule>
  </conditionalFormatting>
  <conditionalFormatting sqref="B15:B17">
    <cfRule type="cellIs" dxfId="140" priority="109" operator="lessThan">
      <formula>-0.9</formula>
    </cfRule>
    <cfRule type="cellIs" dxfId="139" priority="110" operator="lessThan">
      <formula>0.1</formula>
    </cfRule>
    <cfRule type="cellIs" dxfId="138" priority="111" operator="lessThan">
      <formula>0</formula>
    </cfRule>
    <cfRule type="cellIs" dxfId="27" priority="112" operator="lessThan">
      <formula>0</formula>
    </cfRule>
  </conditionalFormatting>
  <conditionalFormatting sqref="F7:F14">
    <cfRule type="cellIs" dxfId="137" priority="105" operator="lessThan">
      <formula>-0.9</formula>
    </cfRule>
    <cfRule type="cellIs" dxfId="136" priority="106" operator="lessThan">
      <formula>0.1</formula>
    </cfRule>
    <cfRule type="cellIs" dxfId="135" priority="107" operator="lessThan">
      <formula>0</formula>
    </cfRule>
    <cfRule type="cellIs" dxfId="26" priority="108" operator="lessThan">
      <formula>0</formula>
    </cfRule>
  </conditionalFormatting>
  <conditionalFormatting sqref="F15:F17">
    <cfRule type="cellIs" dxfId="134" priority="101" operator="lessThan">
      <formula>-0.9</formula>
    </cfRule>
    <cfRule type="cellIs" dxfId="133" priority="102" operator="lessThan">
      <formula>0.1</formula>
    </cfRule>
    <cfRule type="cellIs" dxfId="132" priority="103" operator="lessThan">
      <formula>0</formula>
    </cfRule>
    <cfRule type="cellIs" dxfId="25" priority="104" operator="lessThan">
      <formula>0</formula>
    </cfRule>
  </conditionalFormatting>
  <conditionalFormatting sqref="F18">
    <cfRule type="cellIs" dxfId="131" priority="97" operator="lessThan">
      <formula>-0.9</formula>
    </cfRule>
    <cfRule type="cellIs" dxfId="130" priority="98" operator="lessThan">
      <formula>0.1</formula>
    </cfRule>
    <cfRule type="cellIs" dxfId="129" priority="99" operator="lessThan">
      <formula>0</formula>
    </cfRule>
    <cfRule type="cellIs" dxfId="24" priority="100" operator="lessThan">
      <formula>0</formula>
    </cfRule>
  </conditionalFormatting>
  <conditionalFormatting sqref="F7:F11">
    <cfRule type="cellIs" dxfId="128" priority="93" operator="lessThan">
      <formula>-0.9</formula>
    </cfRule>
    <cfRule type="cellIs" dxfId="127" priority="94" operator="lessThan">
      <formula>0.1</formula>
    </cfRule>
    <cfRule type="cellIs" dxfId="126" priority="95" operator="lessThan">
      <formula>0</formula>
    </cfRule>
    <cfRule type="cellIs" dxfId="23" priority="96" operator="lessThan">
      <formula>0</formula>
    </cfRule>
  </conditionalFormatting>
  <conditionalFormatting sqref="F12">
    <cfRule type="cellIs" dxfId="125" priority="89" operator="lessThan">
      <formula>-0.9</formula>
    </cfRule>
    <cfRule type="cellIs" dxfId="124" priority="90" operator="lessThan">
      <formula>0.1</formula>
    </cfRule>
    <cfRule type="cellIs" dxfId="123" priority="91" operator="lessThan">
      <formula>0</formula>
    </cfRule>
    <cfRule type="cellIs" dxfId="22" priority="92" operator="lessThan">
      <formula>0</formula>
    </cfRule>
  </conditionalFormatting>
  <conditionalFormatting sqref="F13:F14">
    <cfRule type="cellIs" dxfId="122" priority="85" operator="lessThan">
      <formula>-0.9</formula>
    </cfRule>
    <cfRule type="cellIs" dxfId="121" priority="86" operator="lessThan">
      <formula>0.1</formula>
    </cfRule>
    <cfRule type="cellIs" dxfId="120" priority="87" operator="lessThan">
      <formula>0</formula>
    </cfRule>
    <cfRule type="cellIs" dxfId="21" priority="88" operator="lessThan">
      <formula>0</formula>
    </cfRule>
  </conditionalFormatting>
  <conditionalFormatting sqref="F15:F17">
    <cfRule type="cellIs" dxfId="119" priority="81" operator="lessThan">
      <formula>-0.9</formula>
    </cfRule>
    <cfRule type="cellIs" dxfId="118" priority="82" operator="lessThan">
      <formula>0.1</formula>
    </cfRule>
    <cfRule type="cellIs" dxfId="117" priority="83" operator="lessThan">
      <formula>0</formula>
    </cfRule>
    <cfRule type="cellIs" dxfId="20" priority="84" operator="lessThan">
      <formula>0</formula>
    </cfRule>
  </conditionalFormatting>
  <conditionalFormatting sqref="H7:H13">
    <cfRule type="cellIs" dxfId="116" priority="77" operator="lessThan">
      <formula>-0.9</formula>
    </cfRule>
    <cfRule type="cellIs" dxfId="115" priority="78" operator="lessThan">
      <formula>0.1</formula>
    </cfRule>
    <cfRule type="cellIs" dxfId="114" priority="79" operator="lessThan">
      <formula>0</formula>
    </cfRule>
    <cfRule type="cellIs" dxfId="19" priority="80" operator="lessThan">
      <formula>0</formula>
    </cfRule>
  </conditionalFormatting>
  <conditionalFormatting sqref="H14">
    <cfRule type="cellIs" dxfId="113" priority="73" operator="lessThan">
      <formula>-0.9</formula>
    </cfRule>
    <cfRule type="cellIs" dxfId="112" priority="74" operator="lessThan">
      <formula>0.1</formula>
    </cfRule>
    <cfRule type="cellIs" dxfId="111" priority="75" operator="lessThan">
      <formula>0</formula>
    </cfRule>
    <cfRule type="cellIs" dxfId="18" priority="76" operator="lessThan">
      <formula>0</formula>
    </cfRule>
  </conditionalFormatting>
  <conditionalFormatting sqref="H15:H17">
    <cfRule type="cellIs" dxfId="110" priority="69" operator="lessThan">
      <formula>-0.9</formula>
    </cfRule>
    <cfRule type="cellIs" dxfId="109" priority="70" operator="lessThan">
      <formula>0.1</formula>
    </cfRule>
    <cfRule type="cellIs" dxfId="108" priority="71" operator="lessThan">
      <formula>0</formula>
    </cfRule>
    <cfRule type="cellIs" dxfId="17" priority="72" operator="lessThan">
      <formula>0</formula>
    </cfRule>
  </conditionalFormatting>
  <conditionalFormatting sqref="H18">
    <cfRule type="cellIs" dxfId="107" priority="65" operator="lessThan">
      <formula>-0.9</formula>
    </cfRule>
    <cfRule type="cellIs" dxfId="106" priority="66" operator="lessThan">
      <formula>0.1</formula>
    </cfRule>
    <cfRule type="cellIs" dxfId="105" priority="67" operator="lessThan">
      <formula>0</formula>
    </cfRule>
    <cfRule type="cellIs" dxfId="16" priority="68" operator="lessThan">
      <formula>0</formula>
    </cfRule>
  </conditionalFormatting>
  <conditionalFormatting sqref="H7:H14">
    <cfRule type="cellIs" dxfId="104" priority="61" operator="lessThan">
      <formula>-0.9</formula>
    </cfRule>
    <cfRule type="cellIs" dxfId="103" priority="62" operator="lessThan">
      <formula>0.1</formula>
    </cfRule>
    <cfRule type="cellIs" dxfId="102" priority="63" operator="lessThan">
      <formula>0</formula>
    </cfRule>
    <cfRule type="cellIs" dxfId="15" priority="64" operator="lessThan">
      <formula>0</formula>
    </cfRule>
  </conditionalFormatting>
  <conditionalFormatting sqref="H15:H17">
    <cfRule type="cellIs" dxfId="101" priority="57" operator="lessThan">
      <formula>-0.9</formula>
    </cfRule>
    <cfRule type="cellIs" dxfId="100" priority="58" operator="lessThan">
      <formula>0.1</formula>
    </cfRule>
    <cfRule type="cellIs" dxfId="99" priority="59" operator="lessThan">
      <formula>0</formula>
    </cfRule>
    <cfRule type="cellIs" dxfId="14" priority="60" operator="lessThan">
      <formula>0</formula>
    </cfRule>
  </conditionalFormatting>
  <conditionalFormatting sqref="D7:D14">
    <cfRule type="cellIs" dxfId="98" priority="53" operator="lessThan">
      <formula>-0.9</formula>
    </cfRule>
    <cfRule type="cellIs" dxfId="97" priority="54" operator="lessThan">
      <formula>0.1</formula>
    </cfRule>
    <cfRule type="cellIs" dxfId="96" priority="55" operator="lessThan">
      <formula>0</formula>
    </cfRule>
    <cfRule type="cellIs" dxfId="13" priority="56" operator="lessThan">
      <formula>0</formula>
    </cfRule>
  </conditionalFormatting>
  <conditionalFormatting sqref="D15:D17">
    <cfRule type="cellIs" dxfId="95" priority="49" operator="lessThan">
      <formula>-0.9</formula>
    </cfRule>
    <cfRule type="cellIs" dxfId="94" priority="50" operator="lessThan">
      <formula>0.1</formula>
    </cfRule>
    <cfRule type="cellIs" dxfId="93" priority="51" operator="lessThan">
      <formula>0</formula>
    </cfRule>
    <cfRule type="cellIs" dxfId="12" priority="52" operator="lessThan">
      <formula>0</formula>
    </cfRule>
  </conditionalFormatting>
  <conditionalFormatting sqref="D7:D12">
    <cfRule type="cellIs" dxfId="92" priority="45" operator="lessThan">
      <formula>-0.9</formula>
    </cfRule>
    <cfRule type="cellIs" dxfId="91" priority="46" operator="lessThan">
      <formula>0.1</formula>
    </cfRule>
    <cfRule type="cellIs" dxfId="90" priority="47" operator="lessThan">
      <formula>0</formula>
    </cfRule>
    <cfRule type="cellIs" dxfId="11" priority="48" operator="lessThan">
      <formula>0</formula>
    </cfRule>
  </conditionalFormatting>
  <conditionalFormatting sqref="D13:D14">
    <cfRule type="cellIs" dxfId="89" priority="41" operator="lessThan">
      <formula>-0.9</formula>
    </cfRule>
    <cfRule type="cellIs" dxfId="88" priority="42" operator="lessThan">
      <formula>0.1</formula>
    </cfRule>
    <cfRule type="cellIs" dxfId="87" priority="43" operator="lessThan">
      <formula>0</formula>
    </cfRule>
    <cfRule type="cellIs" dxfId="10" priority="44" operator="lessThan">
      <formula>0</formula>
    </cfRule>
  </conditionalFormatting>
  <conditionalFormatting sqref="D15:D17">
    <cfRule type="cellIs" dxfId="86" priority="37" operator="lessThan">
      <formula>-0.9</formula>
    </cfRule>
    <cfRule type="cellIs" dxfId="85" priority="38" operator="lessThan">
      <formula>0.1</formula>
    </cfRule>
    <cfRule type="cellIs" dxfId="84" priority="39" operator="lessThan">
      <formula>0</formula>
    </cfRule>
    <cfRule type="cellIs" dxfId="9" priority="40" operator="lessThan">
      <formula>0</formula>
    </cfRule>
  </conditionalFormatting>
  <conditionalFormatting sqref="J7:J17">
    <cfRule type="cellIs" dxfId="83" priority="33" operator="lessThan">
      <formula>-0.9</formula>
    </cfRule>
    <cfRule type="cellIs" dxfId="82" priority="34" operator="lessThan">
      <formula>0.1</formula>
    </cfRule>
    <cfRule type="cellIs" dxfId="81" priority="35" operator="lessThan">
      <formula>0</formula>
    </cfRule>
    <cfRule type="cellIs" dxfId="8" priority="36" operator="lessThan">
      <formula>0</formula>
    </cfRule>
  </conditionalFormatting>
  <conditionalFormatting sqref="J7:J17">
    <cfRule type="cellIs" dxfId="80" priority="29" operator="lessThan">
      <formula>-0.9</formula>
    </cfRule>
    <cfRule type="cellIs" dxfId="79" priority="30" operator="lessThan">
      <formula>0.1</formula>
    </cfRule>
    <cfRule type="cellIs" dxfId="78" priority="31" operator="lessThan">
      <formula>0</formula>
    </cfRule>
    <cfRule type="cellIs" dxfId="7" priority="32" operator="lessThan">
      <formula>0</formula>
    </cfRule>
  </conditionalFormatting>
  <conditionalFormatting sqref="L7:L17">
    <cfRule type="cellIs" dxfId="77" priority="25" operator="lessThan">
      <formula>-0.9</formula>
    </cfRule>
    <cfRule type="cellIs" dxfId="76" priority="26" operator="lessThan">
      <formula>0.1</formula>
    </cfRule>
    <cfRule type="cellIs" dxfId="75" priority="27" operator="lessThan">
      <formula>0</formula>
    </cfRule>
    <cfRule type="cellIs" dxfId="6" priority="28" operator="lessThan">
      <formula>0</formula>
    </cfRule>
  </conditionalFormatting>
  <conditionalFormatting sqref="J18">
    <cfRule type="cellIs" dxfId="74" priority="21" operator="lessThan">
      <formula>-0.9</formula>
    </cfRule>
    <cfRule type="cellIs" dxfId="73" priority="22" operator="lessThan">
      <formula>0.1</formula>
    </cfRule>
    <cfRule type="cellIs" dxfId="72" priority="23" operator="lessThan">
      <formula>0</formula>
    </cfRule>
    <cfRule type="cellIs" dxfId="5" priority="24" operator="lessThan">
      <formula>0</formula>
    </cfRule>
  </conditionalFormatting>
  <conditionalFormatting sqref="J18">
    <cfRule type="cellIs" dxfId="71" priority="17" operator="lessThan">
      <formula>-0.9</formula>
    </cfRule>
    <cfRule type="cellIs" dxfId="70" priority="18" operator="lessThan">
      <formula>0.1</formula>
    </cfRule>
    <cfRule type="cellIs" dxfId="69" priority="19" operator="lessThan">
      <formula>0</formula>
    </cfRule>
    <cfRule type="cellIs" dxfId="4" priority="20" operator="lessThan">
      <formula>0</formula>
    </cfRule>
  </conditionalFormatting>
  <conditionalFormatting sqref="L18">
    <cfRule type="cellIs" dxfId="68" priority="13" operator="lessThan">
      <formula>-0.9</formula>
    </cfRule>
    <cfRule type="cellIs" dxfId="67" priority="14" operator="lessThan">
      <formula>0.1</formula>
    </cfRule>
    <cfRule type="cellIs" dxfId="66" priority="15" operator="lessThan">
      <formula>0</formula>
    </cfRule>
    <cfRule type="cellIs" dxfId="3" priority="16" operator="lessThan">
      <formula>0</formula>
    </cfRule>
  </conditionalFormatting>
  <conditionalFormatting sqref="L18">
    <cfRule type="cellIs" dxfId="65" priority="9" operator="lessThan">
      <formula>-0.9</formula>
    </cfRule>
    <cfRule type="cellIs" dxfId="64" priority="10" operator="lessThan">
      <formula>0.1</formula>
    </cfRule>
    <cfRule type="cellIs" dxfId="63" priority="11" operator="lessThan">
      <formula>0</formula>
    </cfRule>
    <cfRule type="cellIs" dxfId="2" priority="12" operator="lessThan">
      <formula>0</formula>
    </cfRule>
  </conditionalFormatting>
  <conditionalFormatting sqref="D18">
    <cfRule type="cellIs" dxfId="62" priority="5" operator="lessThan">
      <formula>-0.9</formula>
    </cfRule>
    <cfRule type="cellIs" dxfId="61" priority="6" operator="lessThan">
      <formula>0.1</formula>
    </cfRule>
    <cfRule type="cellIs" dxfId="60" priority="7" operator="lessThan">
      <formula>0</formula>
    </cfRule>
    <cfRule type="cellIs" dxfId="1" priority="8" operator="lessThan">
      <formula>0</formula>
    </cfRule>
  </conditionalFormatting>
  <conditionalFormatting sqref="D18">
    <cfRule type="cellIs" dxfId="59" priority="1" operator="lessThan">
      <formula>-0.9</formula>
    </cfRule>
    <cfRule type="cellIs" dxfId="58" priority="2" operator="lessThan">
      <formula>0.1</formula>
    </cfRule>
    <cfRule type="cellIs" dxfId="57" priority="3" operator="lessThan">
      <formula>0</formula>
    </cfRule>
    <cfRule type="cellIs" dxfId="0" priority="4" operator="lessThan">
      <formula>0</formula>
    </cfRule>
  </conditionalFormatting>
  <printOptions horizontalCentered="1"/>
  <pageMargins left="0.28000000000000003" right="0.17" top="0.54" bottom="0.51" header="0.32" footer="0.4"/>
  <pageSetup paperSize="9" scale="70" orientation="landscape" horizontalDpi="4294967294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4" ma:contentTypeDescription="Crie um novo documento." ma:contentTypeScope="" ma:versionID="3b2c7c600ab60b8c382bacf6bb24bc41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4e995171189ef46453735e895ac6b14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EAD109-1897-4ABA-9AA8-F27932A91519}"/>
</file>

<file path=customXml/itemProps2.xml><?xml version="1.0" encoding="utf-8"?>
<ds:datastoreItem xmlns:ds="http://schemas.openxmlformats.org/officeDocument/2006/customXml" ds:itemID="{DCE1E232-44CC-4695-84DA-29413F5B5680}"/>
</file>

<file path=customXml/itemProps3.xml><?xml version="1.0" encoding="utf-8"?>
<ds:datastoreItem xmlns:ds="http://schemas.openxmlformats.org/officeDocument/2006/customXml" ds:itemID="{300F240B-91EE-4070-9BE7-E191025A4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mês-mês anterior</vt:lpstr>
      <vt:lpstr>mensal</vt:lpstr>
    </vt:vector>
  </TitlesOfParts>
  <Company>ibge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ibge</dc:creator>
  <cp:lastModifiedBy>Bello</cp:lastModifiedBy>
  <cp:lastPrinted>2017-09-04T18:02:18Z</cp:lastPrinted>
  <dcterms:created xsi:type="dcterms:W3CDTF">2003-12-03T18:30:01Z</dcterms:created>
  <dcterms:modified xsi:type="dcterms:W3CDTF">2023-05-15T18:09:57Z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0x0101009FAAA17EC6E5A842AFA56633150E2D8D</vt:lpwstr>
  </property>
</Properties>
</file>