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 codeName="{3D1A710C-6663-3D7B-7F91-EC182F24A4BC}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Users\monica.souza\Desktop\PMS junho 19\"/>
    </mc:Choice>
  </mc:AlternateContent>
  <xr:revisionPtr revIDLastSave="0" documentId="8_{60471DC5-1C9C-43DF-97A2-2B81FB6C83EC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mês-mês anterior" sheetId="1" r:id="rId1"/>
    <sheet name="mensal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<sst xmlns="http://schemas.openxmlformats.org/spreadsheetml/2006/main" count="44" uniqueCount="14">
  <si>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</si>
  <si>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</si>
  <si>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</si>
  <si>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</si>
  <si>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</si>
  <si>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</si>
  <si>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</si>
  <si>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</si>
  <si>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</si>
  <si>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</si>
  <si>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</si>
  <si>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</si>
  <si>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Maio/ 2019</t>
  </si>
  <si>
    <t>Junho/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</si>
</sst>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0"/>
      <name val="Cambria"/>
      <family val="1"/>
      <scheme val="major"/>
    </font>
    <font>
      <sz val="12"/>
      <name val="Cambria"/>
      <family val="1"/>
      <scheme val="major"/>
    </font>
    <font>
      <b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5" fillId="3" borderId="4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2" fillId="0" borderId="9" xfId="0" applyFont="1" applyBorder="1" applyAlignment="1">
      <alignment horizontal="center"/>
    </xf>
    <xf numFmtId="17" fontId="7" fillId="3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164" fontId="4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0" xfId="0" applyFont="1" applyBorder="1"/>
    <xf numFmtId="17" fontId="7" fillId="3" borderId="12" xfId="0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3" xfId="0" applyFont="1" applyBorder="1"/>
    <xf numFmtId="17" fontId="7" fillId="3" borderId="3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1">
    <cellStyle name="Normal" xfId="0" builtinId="0"/>
  </cellStyles>
  <dxfs count="4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showGridLines="0" topLeftCell="A3" zoomScale="70" zoomScaleNormal="70" workbookViewId="0">
      <selection activeCell="I25" sqref="I25"/>
    </sheetView>
  </sheetViews>
  <sheetFormatPr defaultColWidth="11.42578125" defaultRowHeight="12.75" x14ac:dyDescent="0.2"/>
  <cols>
    <col min="1" max="1" width="9" style="1" bestFit="1" customWidth="1"/>
    <col min="2" max="2" width="12.7109375" style="1" customWidth="1"/>
    <col min="3" max="3" width="14.28515625" style="1" bestFit="1" customWidth="1"/>
    <col min="4" max="4" width="12.7109375" style="1" customWidth="1"/>
    <col min="5" max="5" width="14.28515625" style="1" bestFit="1" customWidth="1"/>
    <col min="6" max="6" width="12.7109375" style="1" customWidth="1"/>
    <col min="7" max="7" width="14.28515625" style="1" bestFit="1" customWidth="1"/>
    <col min="8" max="8" width="12.7109375" style="1" customWidth="1"/>
    <col min="9" max="9" width="14.28515625" style="1" bestFit="1" customWidth="1"/>
    <col min="10" max="10" width="12.7109375" style="1" customWidth="1"/>
    <col min="11" max="11" width="14.28515625" style="1" bestFit="1" customWidth="1"/>
    <col min="12" max="12" width="12.7109375" style="1" customWidth="1"/>
    <col min="13" max="13" width="14.28515625" style="1" bestFit="1" customWidth="1"/>
    <col min="14" max="16384" width="11.42578125" style="1"/>
  </cols>
  <sheetData>
    <row r="1" spans="1:14" ht="20.100000000000001" customHeight="1" x14ac:dyDescent="0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20.100000000000001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20.100000000000001" customHeight="1" x14ac:dyDescent="0.2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70.5" customHeight="1" x14ac:dyDescent="0.2">
      <c r="A5" s="26"/>
      <c r="B5" s="22" t="s">
        <v>4</v>
      </c>
      <c r="C5" s="27"/>
      <c r="D5" s="22" t="s">
        <v>10</v>
      </c>
      <c r="E5" s="27"/>
      <c r="F5" s="22" t="s">
        <v>5</v>
      </c>
      <c r="G5" s="27"/>
      <c r="H5" s="22" t="s">
        <v>6</v>
      </c>
      <c r="I5" s="27"/>
      <c r="J5" s="22" t="s">
        <v>11</v>
      </c>
      <c r="K5" s="27"/>
      <c r="L5" s="22" t="s">
        <v>8</v>
      </c>
      <c r="M5" s="23"/>
    </row>
    <row r="6" spans="1:14" ht="33.75" customHeight="1" x14ac:dyDescent="0.2">
      <c r="A6" s="26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1:14" ht="42.95" customHeight="1" x14ac:dyDescent="0.2">
      <c r="A7" s="8">
        <v>43252</v>
      </c>
      <c r="B7" s="20">
        <v>6.2</v>
      </c>
      <c r="C7" s="9">
        <v>6.8</v>
      </c>
      <c r="D7" s="11">
        <v>-2.8</v>
      </c>
      <c r="E7" s="9">
        <v>-2.6</v>
      </c>
      <c r="F7" s="11">
        <v>3.1</v>
      </c>
      <c r="G7" s="9">
        <v>3.2</v>
      </c>
      <c r="H7" s="11">
        <v>0.6</v>
      </c>
      <c r="I7" s="9">
        <v>0.4</v>
      </c>
      <c r="J7" s="11">
        <v>15.3</v>
      </c>
      <c r="K7" s="9">
        <v>16.3</v>
      </c>
      <c r="L7" s="11">
        <v>5.7</v>
      </c>
      <c r="M7" s="9">
        <v>6</v>
      </c>
    </row>
    <row r="8" spans="1:14" ht="42.95" customHeight="1" x14ac:dyDescent="0.2">
      <c r="A8" s="8">
        <v>43282</v>
      </c>
      <c r="B8" s="18">
        <v>-2.1</v>
      </c>
      <c r="C8" s="4">
        <v>-2.6</v>
      </c>
      <c r="D8" s="11">
        <v>4.2</v>
      </c>
      <c r="E8" s="4">
        <v>4.0999999999999996</v>
      </c>
      <c r="F8" s="11">
        <v>-2.2999999999999998</v>
      </c>
      <c r="G8" s="4">
        <v>-2.5</v>
      </c>
      <c r="H8" s="11">
        <v>-1.1000000000000001</v>
      </c>
      <c r="I8" s="4">
        <v>-0.9</v>
      </c>
      <c r="J8" s="11">
        <v>-4.0999999999999996</v>
      </c>
      <c r="K8" s="4">
        <v>-4.9000000000000004</v>
      </c>
      <c r="L8" s="11">
        <v>-3.1</v>
      </c>
      <c r="M8" s="4">
        <v>-3.1</v>
      </c>
    </row>
    <row r="9" spans="1:14" ht="42.95" customHeight="1" x14ac:dyDescent="0.2">
      <c r="A9" s="8">
        <v>43313</v>
      </c>
      <c r="B9" s="19">
        <v>1.6</v>
      </c>
      <c r="C9" s="4">
        <v>1.8</v>
      </c>
      <c r="D9" s="11">
        <v>-0.7</v>
      </c>
      <c r="E9" s="4">
        <v>-0.7</v>
      </c>
      <c r="F9" s="11">
        <v>-0.4</v>
      </c>
      <c r="G9" s="4">
        <v>-0.4</v>
      </c>
      <c r="H9" s="11">
        <v>2.9</v>
      </c>
      <c r="I9" s="4">
        <v>2.9</v>
      </c>
      <c r="J9" s="11">
        <v>2.7</v>
      </c>
      <c r="K9" s="4">
        <v>3</v>
      </c>
      <c r="L9" s="11">
        <v>1.1000000000000001</v>
      </c>
      <c r="M9" s="4">
        <v>1.1000000000000001</v>
      </c>
    </row>
    <row r="10" spans="1:14" ht="42.95" customHeight="1" x14ac:dyDescent="0.2">
      <c r="A10" s="8">
        <v>43344</v>
      </c>
      <c r="B10" s="18">
        <v>-0.6</v>
      </c>
      <c r="C10" s="4">
        <v>-0.6</v>
      </c>
      <c r="D10" s="11">
        <v>1.6</v>
      </c>
      <c r="E10" s="4">
        <v>1.4</v>
      </c>
      <c r="F10" s="11">
        <v>0.7</v>
      </c>
      <c r="G10" s="4">
        <v>0.7</v>
      </c>
      <c r="H10" s="11">
        <v>-0.7</v>
      </c>
      <c r="I10" s="4">
        <v>-0.7</v>
      </c>
      <c r="J10" s="11">
        <v>-1.8</v>
      </c>
      <c r="K10" s="4">
        <v>-1.7</v>
      </c>
      <c r="L10" s="11">
        <v>-4.2</v>
      </c>
      <c r="M10" s="4">
        <v>-4.2</v>
      </c>
    </row>
    <row r="11" spans="1:14" ht="42.95" customHeight="1" x14ac:dyDescent="0.2">
      <c r="A11" s="8">
        <v>43374</v>
      </c>
      <c r="B11" s="18">
        <v>0.1</v>
      </c>
      <c r="C11" s="4">
        <v>0</v>
      </c>
      <c r="D11" s="11">
        <v>-0.9</v>
      </c>
      <c r="E11" s="4">
        <v>-0.8</v>
      </c>
      <c r="F11" s="11">
        <v>0.5</v>
      </c>
      <c r="G11" s="4">
        <v>0.4</v>
      </c>
      <c r="H11" s="11">
        <v>-2</v>
      </c>
      <c r="I11" s="4">
        <v>-1.9</v>
      </c>
      <c r="J11" s="11">
        <v>-0.3</v>
      </c>
      <c r="K11" s="4">
        <v>-0.6</v>
      </c>
      <c r="L11" s="11">
        <v>6.2</v>
      </c>
      <c r="M11" s="4">
        <v>6.2</v>
      </c>
      <c r="N11" s="13"/>
    </row>
    <row r="12" spans="1:14" ht="42.95" customHeight="1" x14ac:dyDescent="0.2">
      <c r="A12" s="8">
        <v>43405</v>
      </c>
      <c r="B12" s="18">
        <v>0.1</v>
      </c>
      <c r="C12" s="4">
        <v>0</v>
      </c>
      <c r="D12" s="11">
        <v>0.4</v>
      </c>
      <c r="E12" s="4">
        <v>0.6</v>
      </c>
      <c r="F12" s="11">
        <v>0.5</v>
      </c>
      <c r="G12" s="4">
        <v>0.6</v>
      </c>
      <c r="H12" s="11">
        <v>0.2</v>
      </c>
      <c r="I12" s="4">
        <v>0.2</v>
      </c>
      <c r="J12" s="11">
        <v>0.1</v>
      </c>
      <c r="K12" s="4">
        <v>0.1</v>
      </c>
      <c r="L12" s="11">
        <v>0.4</v>
      </c>
      <c r="M12" s="4">
        <v>0.5</v>
      </c>
      <c r="N12" s="13"/>
    </row>
    <row r="13" spans="1:14" ht="42.95" customHeight="1" x14ac:dyDescent="0.2">
      <c r="A13" s="8">
        <v>43435</v>
      </c>
      <c r="B13" s="18">
        <v>0.7</v>
      </c>
      <c r="C13" s="4">
        <v>0.9</v>
      </c>
      <c r="D13" s="11">
        <v>0.1</v>
      </c>
      <c r="E13" s="4">
        <v>0</v>
      </c>
      <c r="F13" s="11">
        <v>1</v>
      </c>
      <c r="G13" s="4">
        <v>1</v>
      </c>
      <c r="H13" s="11">
        <v>-1.3</v>
      </c>
      <c r="I13" s="4">
        <v>-1.6</v>
      </c>
      <c r="J13" s="11">
        <v>-0.6</v>
      </c>
      <c r="K13" s="4">
        <v>-0.4</v>
      </c>
      <c r="L13" s="11">
        <v>0</v>
      </c>
      <c r="M13" s="4">
        <v>-0.1</v>
      </c>
      <c r="N13" s="13"/>
    </row>
    <row r="14" spans="1:14" ht="42.95" customHeight="1" x14ac:dyDescent="0.2">
      <c r="A14" s="8">
        <v>43466</v>
      </c>
      <c r="B14" s="18">
        <v>-0.3</v>
      </c>
      <c r="C14" s="4">
        <v>-0.6</v>
      </c>
      <c r="D14" s="11">
        <v>1.1000000000000001</v>
      </c>
      <c r="E14" s="4">
        <v>1.1000000000000001</v>
      </c>
      <c r="F14" s="11">
        <v>-0.1</v>
      </c>
      <c r="G14" s="4">
        <v>-0.2</v>
      </c>
      <c r="H14" s="11">
        <v>1.7</v>
      </c>
      <c r="I14" s="4">
        <v>2</v>
      </c>
      <c r="J14" s="11">
        <v>-0.8</v>
      </c>
      <c r="K14" s="4">
        <v>-0.9</v>
      </c>
      <c r="L14" s="11">
        <v>4.9000000000000004</v>
      </c>
      <c r="M14" s="4">
        <v>5</v>
      </c>
    </row>
    <row r="15" spans="1:14" ht="42.95" customHeight="1" x14ac:dyDescent="0.2">
      <c r="A15" s="8">
        <v>43497</v>
      </c>
      <c r="B15" s="19">
        <v>-0.6</v>
      </c>
      <c r="C15" s="4">
        <v>-0.4</v>
      </c>
      <c r="D15" s="11">
        <v>-0.8</v>
      </c>
      <c r="E15" s="4">
        <v>-0.8</v>
      </c>
      <c r="F15" s="11">
        <v>0.5</v>
      </c>
      <c r="G15" s="4">
        <v>0.5</v>
      </c>
      <c r="H15" s="11">
        <v>0</v>
      </c>
      <c r="I15" s="4">
        <v>-0.1</v>
      </c>
      <c r="J15" s="11">
        <v>-2.6</v>
      </c>
      <c r="K15" s="4">
        <v>-2.7</v>
      </c>
      <c r="L15" s="11">
        <v>-3.6</v>
      </c>
      <c r="M15" s="4">
        <v>-3.8</v>
      </c>
    </row>
    <row r="16" spans="1:14" ht="42.75" customHeight="1" x14ac:dyDescent="0.2">
      <c r="A16" s="8">
        <v>43525</v>
      </c>
      <c r="B16" s="18">
        <v>-0.7</v>
      </c>
      <c r="C16" s="4">
        <v>-0.8</v>
      </c>
      <c r="D16" s="11">
        <v>1.6</v>
      </c>
      <c r="E16" s="4">
        <v>1.6</v>
      </c>
      <c r="F16" s="11">
        <v>-1.6</v>
      </c>
      <c r="G16" s="4">
        <v>-1.8</v>
      </c>
      <c r="H16" s="11">
        <v>0.2</v>
      </c>
      <c r="I16" s="4">
        <v>0.2</v>
      </c>
      <c r="J16" s="11">
        <v>0.3</v>
      </c>
      <c r="K16" s="4">
        <v>0.3</v>
      </c>
      <c r="L16" s="11">
        <v>-0.1</v>
      </c>
      <c r="M16" s="4">
        <v>-0.1</v>
      </c>
    </row>
    <row r="17" spans="1:13" ht="42.75" customHeight="1" x14ac:dyDescent="0.2">
      <c r="A17" s="8">
        <v>43556</v>
      </c>
      <c r="B17" s="18">
        <v>0.5</v>
      </c>
      <c r="C17" s="4">
        <v>0.3</v>
      </c>
      <c r="D17" s="11">
        <v>0.2</v>
      </c>
      <c r="E17" s="4">
        <v>0.2</v>
      </c>
      <c r="F17" s="11">
        <v>0.9</v>
      </c>
      <c r="G17" s="4">
        <v>0.9</v>
      </c>
      <c r="H17" s="11">
        <v>0.2</v>
      </c>
      <c r="I17" s="4">
        <v>0.4</v>
      </c>
      <c r="J17" s="11">
        <v>-0.6</v>
      </c>
      <c r="K17" s="4">
        <v>-0.8</v>
      </c>
      <c r="L17" s="11">
        <v>-0.8</v>
      </c>
      <c r="M17" s="4">
        <v>-0.9</v>
      </c>
    </row>
    <row r="18" spans="1:13" ht="42.75" customHeight="1" x14ac:dyDescent="0.2">
      <c r="A18" s="8">
        <v>43586</v>
      </c>
      <c r="B18" s="18">
        <v>0</v>
      </c>
      <c r="C18" s="4">
        <v>0.1</v>
      </c>
      <c r="D18" s="11">
        <v>0.5</v>
      </c>
      <c r="E18" s="4">
        <v>0.4</v>
      </c>
      <c r="F18" s="11">
        <v>1.7</v>
      </c>
      <c r="G18" s="4">
        <v>2.2000000000000002</v>
      </c>
      <c r="H18" s="11">
        <v>0.7</v>
      </c>
      <c r="I18" s="4">
        <v>0.6</v>
      </c>
      <c r="J18" s="11">
        <v>-0.6</v>
      </c>
      <c r="K18" s="4">
        <v>-0.6</v>
      </c>
      <c r="L18" s="11">
        <v>2.6</v>
      </c>
      <c r="M18" s="4">
        <v>2.6</v>
      </c>
    </row>
    <row r="19" spans="1:13" ht="42.75" customHeight="1" x14ac:dyDescent="0.2">
      <c r="A19" s="17">
        <v>43617</v>
      </c>
      <c r="B19" s="16"/>
      <c r="C19" s="5">
        <v>-1</v>
      </c>
      <c r="D19" s="12"/>
      <c r="E19" s="5">
        <v>-0.2</v>
      </c>
      <c r="F19" s="15"/>
      <c r="G19" s="5">
        <v>-2.6</v>
      </c>
      <c r="H19" s="15"/>
      <c r="I19" s="5">
        <v>-0.1</v>
      </c>
      <c r="J19" s="10"/>
      <c r="K19" s="5">
        <v>-1</v>
      </c>
      <c r="L19" s="12"/>
      <c r="M19" s="5">
        <v>-2.2999999999999998</v>
      </c>
    </row>
    <row r="20" spans="1:13" ht="15.75" x14ac:dyDescent="0.25">
      <c r="A20" s="24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8" spans="1:13" ht="18" x14ac:dyDescent="0.25">
      <c r="I28" s="6"/>
      <c r="J28" s="6"/>
      <c r="K28" s="6"/>
    </row>
    <row r="29" spans="1:13" ht="18" x14ac:dyDescent="0.25">
      <c r="I29" s="6"/>
      <c r="J29" s="6"/>
      <c r="K29" s="6"/>
    </row>
    <row r="30" spans="1:13" ht="18" x14ac:dyDescent="0.25">
      <c r="I30" s="6"/>
      <c r="J30" s="6"/>
      <c r="K30" s="6"/>
    </row>
    <row r="37" spans="4:9" x14ac:dyDescent="0.2">
      <c r="D37" s="2"/>
      <c r="F37" s="2"/>
      <c r="G37" s="2"/>
    </row>
    <row r="38" spans="4:9" x14ac:dyDescent="0.2">
      <c r="D38" s="2"/>
      <c r="F38" s="2"/>
      <c r="G38" s="2"/>
      <c r="I38" s="2"/>
    </row>
    <row r="39" spans="4:9" x14ac:dyDescent="0.2">
      <c r="D39" s="2"/>
      <c r="F39" s="2"/>
      <c r="G39" s="2"/>
      <c r="I39" s="2"/>
    </row>
    <row r="40" spans="4:9" x14ac:dyDescent="0.2">
      <c r="D40" s="2"/>
      <c r="F40" s="2"/>
      <c r="G40" s="2"/>
      <c r="I40" s="2"/>
    </row>
    <row r="41" spans="4:9" x14ac:dyDescent="0.2">
      <c r="D41" s="2"/>
      <c r="F41" s="2"/>
      <c r="G41" s="2"/>
      <c r="I41" s="2"/>
    </row>
    <row r="42" spans="4:9" x14ac:dyDescent="0.2">
      <c r="F42" s="2"/>
      <c r="G42" s="2"/>
      <c r="I42" s="2"/>
    </row>
    <row r="43" spans="4:9" x14ac:dyDescent="0.2">
      <c r="F43" s="2"/>
      <c r="G43" s="2"/>
      <c r="I43" s="2"/>
    </row>
    <row r="44" spans="4:9" x14ac:dyDescent="0.2">
      <c r="F44" s="2"/>
      <c r="G44" s="2"/>
      <c r="I44" s="2"/>
    </row>
    <row r="45" spans="4:9" x14ac:dyDescent="0.2">
      <c r="F45" s="2"/>
      <c r="G45" s="2"/>
      <c r="I45" s="2"/>
    </row>
    <row r="46" spans="4:9" x14ac:dyDescent="0.2">
      <c r="F46" s="2"/>
      <c r="G46" s="2"/>
      <c r="I46" s="2"/>
    </row>
    <row r="47" spans="4:9" x14ac:dyDescent="0.2">
      <c r="F47" s="2"/>
      <c r="G47" s="2"/>
      <c r="I47" s="2"/>
    </row>
    <row r="48" spans="4:9" x14ac:dyDescent="0.2">
      <c r="F48" s="2"/>
      <c r="G48" s="2"/>
      <c r="I48" s="2"/>
    </row>
    <row r="49" spans="6:6" x14ac:dyDescent="0.2">
      <c r="F49" s="2"/>
    </row>
  </sheetData>
  <mergeCells count="11"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  <mergeCell ref="H5:I5"/>
  </mergeCells>
  <conditionalFormatting sqref="C7 B7:B13 D7:D14 F7:F14 H7:H14 J7:J17 L7:L18 C9 C11 C13 C15 C17 C19">
    <cfRule type="cellIs" dxfId="453" priority="385" operator="lessThan">
      <formula>-0.9</formula>
    </cfRule>
    <cfRule type="cellIs" dxfId="452" priority="386" operator="lessThan">
      <formula>0.1</formula>
    </cfRule>
    <cfRule type="cellIs" dxfId="451" priority="387" operator="lessThan">
      <formula>0</formula>
    </cfRule>
    <cfRule type="cellIs" dxfId="450" priority="388" operator="lessThan">
      <formula>0</formula>
    </cfRule>
  </conditionalFormatting>
  <conditionalFormatting sqref="B14">
    <cfRule type="cellIs" dxfId="449" priority="377" operator="lessThan">
      <formula>-0.9</formula>
    </cfRule>
    <cfRule type="cellIs" dxfId="448" priority="378" operator="lessThan">
      <formula>0.1</formula>
    </cfRule>
    <cfRule type="cellIs" dxfId="447" priority="379" operator="lessThan">
      <formula>0</formula>
    </cfRule>
    <cfRule type="cellIs" dxfId="446" priority="380" operator="lessThan">
      <formula>0</formula>
    </cfRule>
  </conditionalFormatting>
  <conditionalFormatting sqref="H14">
    <cfRule type="cellIs" dxfId="445" priority="373" operator="lessThan">
      <formula>-0.9</formula>
    </cfRule>
    <cfRule type="cellIs" dxfId="444" priority="374" operator="lessThan">
      <formula>0.1</formula>
    </cfRule>
    <cfRule type="cellIs" dxfId="443" priority="375" operator="lessThan">
      <formula>0</formula>
    </cfRule>
    <cfRule type="cellIs" dxfId="442" priority="376" operator="lessThan">
      <formula>0</formula>
    </cfRule>
  </conditionalFormatting>
  <conditionalFormatting sqref="B15:B17 D15:D17 F15:F17 H15:H17">
    <cfRule type="cellIs" dxfId="441" priority="369" operator="lessThan">
      <formula>-0.9</formula>
    </cfRule>
    <cfRule type="cellIs" dxfId="440" priority="370" operator="lessThan">
      <formula>0.1</formula>
    </cfRule>
    <cfRule type="cellIs" dxfId="439" priority="371" operator="lessThan">
      <formula>0</formula>
    </cfRule>
    <cfRule type="cellIs" dxfId="438" priority="372" operator="lessThan">
      <formula>0</formula>
    </cfRule>
  </conditionalFormatting>
  <conditionalFormatting sqref="B18">
    <cfRule type="cellIs" dxfId="437" priority="341" operator="lessThan">
      <formula>-0.9</formula>
    </cfRule>
    <cfRule type="cellIs" dxfId="436" priority="342" operator="lessThan">
      <formula>0.1</formula>
    </cfRule>
    <cfRule type="cellIs" dxfId="435" priority="343" operator="lessThan">
      <formula>0</formula>
    </cfRule>
    <cfRule type="cellIs" dxfId="434" priority="344" operator="lessThan">
      <formula>0</formula>
    </cfRule>
  </conditionalFormatting>
  <conditionalFormatting sqref="D18">
    <cfRule type="cellIs" dxfId="433" priority="337" operator="lessThan">
      <formula>-0.9</formula>
    </cfRule>
    <cfRule type="cellIs" dxfId="432" priority="338" operator="lessThan">
      <formula>0.1</formula>
    </cfRule>
    <cfRule type="cellIs" dxfId="431" priority="339" operator="lessThan">
      <formula>0</formula>
    </cfRule>
    <cfRule type="cellIs" dxfId="430" priority="340" operator="lessThan">
      <formula>0</formula>
    </cfRule>
  </conditionalFormatting>
  <conditionalFormatting sqref="F18">
    <cfRule type="cellIs" dxfId="429" priority="333" operator="lessThan">
      <formula>-0.9</formula>
    </cfRule>
    <cfRule type="cellIs" dxfId="428" priority="334" operator="lessThan">
      <formula>0.1</formula>
    </cfRule>
    <cfRule type="cellIs" dxfId="427" priority="335" operator="lessThan">
      <formula>0</formula>
    </cfRule>
    <cfRule type="cellIs" dxfId="426" priority="336" operator="lessThan">
      <formula>0</formula>
    </cfRule>
  </conditionalFormatting>
  <conditionalFormatting sqref="H18">
    <cfRule type="cellIs" dxfId="425" priority="329" operator="lessThan">
      <formula>-0.9</formula>
    </cfRule>
    <cfRule type="cellIs" dxfId="424" priority="330" operator="lessThan">
      <formula>0.1</formula>
    </cfRule>
    <cfRule type="cellIs" dxfId="423" priority="331" operator="lessThan">
      <formula>0</formula>
    </cfRule>
    <cfRule type="cellIs" dxfId="422" priority="332" operator="lessThan">
      <formula>0</formula>
    </cfRule>
  </conditionalFormatting>
  <conditionalFormatting sqref="J18">
    <cfRule type="cellIs" dxfId="421" priority="325" operator="lessThan">
      <formula>-0.9</formula>
    </cfRule>
    <cfRule type="cellIs" dxfId="420" priority="326" operator="lessThan">
      <formula>0.1</formula>
    </cfRule>
    <cfRule type="cellIs" dxfId="419" priority="327" operator="lessThan">
      <formula>0</formula>
    </cfRule>
    <cfRule type="cellIs" dxfId="418" priority="328" operator="lessThan">
      <formula>0</formula>
    </cfRule>
  </conditionalFormatting>
  <conditionalFormatting sqref="B13:B14">
    <cfRule type="cellIs" dxfId="417" priority="209" operator="lessThan">
      <formula>-0.9</formula>
    </cfRule>
    <cfRule type="cellIs" dxfId="416" priority="210" operator="lessThan">
      <formula>0.1</formula>
    </cfRule>
    <cfRule type="cellIs" dxfId="415" priority="211" operator="lessThan">
      <formula>0</formula>
    </cfRule>
    <cfRule type="cellIs" dxfId="414" priority="212" operator="lessThan">
      <formula>0</formula>
    </cfRule>
  </conditionalFormatting>
  <conditionalFormatting sqref="B15:B17">
    <cfRule type="cellIs" dxfId="413" priority="205" operator="lessThan">
      <formula>-0.9</formula>
    </cfRule>
    <cfRule type="cellIs" dxfId="412" priority="206" operator="lessThan">
      <formula>0.1</formula>
    </cfRule>
    <cfRule type="cellIs" dxfId="411" priority="207" operator="lessThan">
      <formula>0</formula>
    </cfRule>
    <cfRule type="cellIs" dxfId="410" priority="208" operator="lessThan">
      <formula>0</formula>
    </cfRule>
  </conditionalFormatting>
  <conditionalFormatting sqref="D13:D14">
    <cfRule type="cellIs" dxfId="409" priority="197" operator="lessThan">
      <formula>-0.9</formula>
    </cfRule>
    <cfRule type="cellIs" dxfId="408" priority="198" operator="lessThan">
      <formula>0.1</formula>
    </cfRule>
    <cfRule type="cellIs" dxfId="407" priority="199" operator="lessThan">
      <formula>0</formula>
    </cfRule>
    <cfRule type="cellIs" dxfId="406" priority="200" operator="lessThan">
      <formula>0</formula>
    </cfRule>
  </conditionalFormatting>
  <conditionalFormatting sqref="D15:D17">
    <cfRule type="cellIs" dxfId="405" priority="193" operator="lessThan">
      <formula>-0.9</formula>
    </cfRule>
    <cfRule type="cellIs" dxfId="404" priority="194" operator="lessThan">
      <formula>0.1</formula>
    </cfRule>
    <cfRule type="cellIs" dxfId="403" priority="195" operator="lessThan">
      <formula>0</formula>
    </cfRule>
    <cfRule type="cellIs" dxfId="402" priority="196" operator="lessThan">
      <formula>0</formula>
    </cfRule>
  </conditionalFormatting>
  <conditionalFormatting sqref="F12">
    <cfRule type="cellIs" dxfId="401" priority="185" operator="lessThan">
      <formula>-0.9</formula>
    </cfRule>
    <cfRule type="cellIs" dxfId="400" priority="186" operator="lessThan">
      <formula>0.1</formula>
    </cfRule>
    <cfRule type="cellIs" dxfId="399" priority="187" operator="lessThan">
      <formula>0</formula>
    </cfRule>
    <cfRule type="cellIs" dxfId="398" priority="188" operator="lessThan">
      <formula>0</formula>
    </cfRule>
  </conditionalFormatting>
  <conditionalFormatting sqref="F13:F14">
    <cfRule type="cellIs" dxfId="397" priority="181" operator="lessThan">
      <formula>-0.9</formula>
    </cfRule>
    <cfRule type="cellIs" dxfId="396" priority="182" operator="lessThan">
      <formula>0.1</formula>
    </cfRule>
    <cfRule type="cellIs" dxfId="395" priority="183" operator="lessThan">
      <formula>0</formula>
    </cfRule>
    <cfRule type="cellIs" dxfId="394" priority="184" operator="lessThan">
      <formula>0</formula>
    </cfRule>
  </conditionalFormatting>
  <conditionalFormatting sqref="F15:F17">
    <cfRule type="cellIs" dxfId="393" priority="177" operator="lessThan">
      <formula>-0.9</formula>
    </cfRule>
    <cfRule type="cellIs" dxfId="392" priority="178" operator="lessThan">
      <formula>0.1</formula>
    </cfRule>
    <cfRule type="cellIs" dxfId="391" priority="179" operator="lessThan">
      <formula>0</formula>
    </cfRule>
    <cfRule type="cellIs" dxfId="390" priority="180" operator="lessThan">
      <formula>0</formula>
    </cfRule>
  </conditionalFormatting>
  <conditionalFormatting sqref="H15:H17">
    <cfRule type="cellIs" dxfId="389" priority="169" operator="lessThan">
      <formula>-0.9</formula>
    </cfRule>
    <cfRule type="cellIs" dxfId="388" priority="170" operator="lessThan">
      <formula>0.1</formula>
    </cfRule>
    <cfRule type="cellIs" dxfId="387" priority="171" operator="lessThan">
      <formula>0</formula>
    </cfRule>
    <cfRule type="cellIs" dxfId="386" priority="172" operator="lessThan">
      <formula>0</formula>
    </cfRule>
  </conditionalFormatting>
  <conditionalFormatting sqref="C8 C10 C12 C14 C16 C18">
    <cfRule type="cellIs" dxfId="385" priority="41" operator="lessThan">
      <formula>-0.9</formula>
    </cfRule>
    <cfRule type="cellIs" dxfId="384" priority="42" operator="lessThan">
      <formula>0.1</formula>
    </cfRule>
    <cfRule type="cellIs" dxfId="383" priority="43" operator="lessThan">
      <formula>0</formula>
    </cfRule>
    <cfRule type="cellIs" dxfId="382" priority="44" operator="lessThan">
      <formula>0</formula>
    </cfRule>
  </conditionalFormatting>
  <conditionalFormatting sqref="E7 E9 E11 E13 E15 E17 E19">
    <cfRule type="cellIs" dxfId="381" priority="37" operator="lessThan">
      <formula>-0.9</formula>
    </cfRule>
    <cfRule type="cellIs" dxfId="380" priority="38" operator="lessThan">
      <formula>0.1</formula>
    </cfRule>
    <cfRule type="cellIs" dxfId="379" priority="39" operator="lessThan">
      <formula>0</formula>
    </cfRule>
    <cfRule type="cellIs" dxfId="378" priority="40" operator="lessThan">
      <formula>0</formula>
    </cfRule>
  </conditionalFormatting>
  <conditionalFormatting sqref="E8 E10 E12 E14 E16 E18">
    <cfRule type="cellIs" dxfId="377" priority="33" operator="lessThan">
      <formula>-0.9</formula>
    </cfRule>
    <cfRule type="cellIs" dxfId="376" priority="34" operator="lessThan">
      <formula>0.1</formula>
    </cfRule>
    <cfRule type="cellIs" dxfId="375" priority="35" operator="lessThan">
      <formula>0</formula>
    </cfRule>
    <cfRule type="cellIs" dxfId="374" priority="36" operator="lessThan">
      <formula>0</formula>
    </cfRule>
  </conditionalFormatting>
  <conditionalFormatting sqref="G7 G9 G11 G13 G15 G17 G19">
    <cfRule type="cellIs" dxfId="373" priority="29" operator="lessThan">
      <formula>-0.9</formula>
    </cfRule>
    <cfRule type="cellIs" dxfId="372" priority="30" operator="lessThan">
      <formula>0.1</formula>
    </cfRule>
    <cfRule type="cellIs" dxfId="371" priority="31" operator="lessThan">
      <formula>0</formula>
    </cfRule>
    <cfRule type="cellIs" dxfId="370" priority="32" operator="lessThan">
      <formula>0</formula>
    </cfRule>
  </conditionalFormatting>
  <conditionalFormatting sqref="G8 G10 G12 G14 G16 G18">
    <cfRule type="cellIs" dxfId="369" priority="25" operator="lessThan">
      <formula>-0.9</formula>
    </cfRule>
    <cfRule type="cellIs" dxfId="368" priority="26" operator="lessThan">
      <formula>0.1</formula>
    </cfRule>
    <cfRule type="cellIs" dxfId="367" priority="27" operator="lessThan">
      <formula>0</formula>
    </cfRule>
    <cfRule type="cellIs" dxfId="366" priority="28" operator="lessThan">
      <formula>0</formula>
    </cfRule>
  </conditionalFormatting>
  <conditionalFormatting sqref="I7 I9 I11 I13 I15 I17 I19">
    <cfRule type="cellIs" dxfId="365" priority="21" operator="lessThan">
      <formula>-0.9</formula>
    </cfRule>
    <cfRule type="cellIs" dxfId="364" priority="22" operator="lessThan">
      <formula>0.1</formula>
    </cfRule>
    <cfRule type="cellIs" dxfId="363" priority="23" operator="lessThan">
      <formula>0</formula>
    </cfRule>
    <cfRule type="cellIs" dxfId="362" priority="24" operator="lessThan">
      <formula>0</formula>
    </cfRule>
  </conditionalFormatting>
  <conditionalFormatting sqref="I8 I10 I12 I14 I16 I18">
    <cfRule type="cellIs" dxfId="361" priority="17" operator="lessThan">
      <formula>-0.9</formula>
    </cfRule>
    <cfRule type="cellIs" dxfId="360" priority="18" operator="lessThan">
      <formula>0.1</formula>
    </cfRule>
    <cfRule type="cellIs" dxfId="359" priority="19" operator="lessThan">
      <formula>0</formula>
    </cfRule>
    <cfRule type="cellIs" dxfId="358" priority="20" operator="lessThan">
      <formula>0</formula>
    </cfRule>
  </conditionalFormatting>
  <conditionalFormatting sqref="K7 K9 K11 K13 K15 K17 K19">
    <cfRule type="cellIs" dxfId="357" priority="13" operator="lessThan">
      <formula>-0.9</formula>
    </cfRule>
    <cfRule type="cellIs" dxfId="356" priority="14" operator="lessThan">
      <formula>0.1</formula>
    </cfRule>
    <cfRule type="cellIs" dxfId="355" priority="15" operator="lessThan">
      <formula>0</formula>
    </cfRule>
    <cfRule type="cellIs" dxfId="354" priority="16" operator="lessThan">
      <formula>0</formula>
    </cfRule>
  </conditionalFormatting>
  <conditionalFormatting sqref="K8 K10 K12 K14 K16 K18">
    <cfRule type="cellIs" dxfId="353" priority="9" operator="lessThan">
      <formula>-0.9</formula>
    </cfRule>
    <cfRule type="cellIs" dxfId="352" priority="10" operator="lessThan">
      <formula>0.1</formula>
    </cfRule>
    <cfRule type="cellIs" dxfId="351" priority="11" operator="lessThan">
      <formula>0</formula>
    </cfRule>
    <cfRule type="cellIs" dxfId="350" priority="12" operator="lessThan">
      <formula>0</formula>
    </cfRule>
  </conditionalFormatting>
  <conditionalFormatting sqref="M7 M9 M11 M13 M15 M17 M19">
    <cfRule type="cellIs" dxfId="349" priority="5" operator="lessThan">
      <formula>-0.9</formula>
    </cfRule>
    <cfRule type="cellIs" dxfId="348" priority="6" operator="lessThan">
      <formula>0.1</formula>
    </cfRule>
    <cfRule type="cellIs" dxfId="347" priority="7" operator="lessThan">
      <formula>0</formula>
    </cfRule>
    <cfRule type="cellIs" dxfId="346" priority="8" operator="lessThan">
      <formula>0</formula>
    </cfRule>
  </conditionalFormatting>
  <conditionalFormatting sqref="M8 M10 M12 M14 M16 M18">
    <cfRule type="cellIs" dxfId="345" priority="1" operator="lessThan">
      <formula>-0.9</formula>
    </cfRule>
    <cfRule type="cellIs" dxfId="344" priority="2" operator="lessThan">
      <formula>0.1</formula>
    </cfRule>
    <cfRule type="cellIs" dxfId="343" priority="3" operator="lessThan">
      <formula>0</formula>
    </cfRule>
    <cfRule type="cellIs" dxfId="342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showGridLines="0" tabSelected="1" zoomScale="70" zoomScaleNormal="70" workbookViewId="0">
      <selection activeCell="L22" sqref="L22"/>
    </sheetView>
  </sheetViews>
  <sheetFormatPr defaultColWidth="11.42578125" defaultRowHeight="12.75" x14ac:dyDescent="0.2"/>
  <cols>
    <col min="1" max="1" width="9" style="1" bestFit="1" customWidth="1"/>
    <col min="2" max="2" width="12.7109375" style="1" customWidth="1"/>
    <col min="3" max="3" width="14.28515625" style="1" bestFit="1" customWidth="1"/>
    <col min="4" max="4" width="12.7109375" style="1" customWidth="1"/>
    <col min="5" max="5" width="14.28515625" style="1" bestFit="1" customWidth="1"/>
    <col min="6" max="6" width="12.7109375" style="1" customWidth="1"/>
    <col min="7" max="7" width="14.28515625" style="1" bestFit="1" customWidth="1"/>
    <col min="8" max="8" width="12.7109375" style="1" customWidth="1"/>
    <col min="9" max="9" width="14.28515625" style="1" bestFit="1" customWidth="1"/>
    <col min="10" max="10" width="12.7109375" style="1" customWidth="1"/>
    <col min="11" max="11" width="14.28515625" style="1" bestFit="1" customWidth="1"/>
    <col min="12" max="12" width="12.7109375" style="1" customWidth="1"/>
    <col min="13" max="13" width="14.28515625" style="1" bestFit="1" customWidth="1"/>
    <col min="14" max="16384" width="11.42578125" style="1"/>
  </cols>
  <sheetData>
    <row r="1" spans="1:13" ht="20.100000000000001" customHeight="1" x14ac:dyDescent="0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0.100000000000001" customHeight="1" x14ac:dyDescent="0.2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0.100000000000001" customHeight="1" x14ac:dyDescent="0.2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5.2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70.5" customHeight="1" x14ac:dyDescent="0.2">
      <c r="A5" s="28"/>
      <c r="B5" s="22" t="s">
        <v>4</v>
      </c>
      <c r="C5" s="27"/>
      <c r="D5" s="22" t="s">
        <v>10</v>
      </c>
      <c r="E5" s="27"/>
      <c r="F5" s="22" t="s">
        <v>5</v>
      </c>
      <c r="G5" s="27"/>
      <c r="H5" s="22" t="s">
        <v>6</v>
      </c>
      <c r="I5" s="27"/>
      <c r="J5" s="22" t="s">
        <v>11</v>
      </c>
      <c r="K5" s="27"/>
      <c r="L5" s="22" t="s">
        <v>8</v>
      </c>
      <c r="M5" s="23"/>
    </row>
    <row r="6" spans="1:13" ht="33.950000000000003" customHeight="1" x14ac:dyDescent="0.2">
      <c r="A6" s="29"/>
      <c r="B6" s="3" t="s">
        <v>12</v>
      </c>
      <c r="C6" s="3" t="s">
        <v>13</v>
      </c>
      <c r="D6" s="3" t="s">
        <v>12</v>
      </c>
      <c r="E6" s="3" t="s">
        <v>13</v>
      </c>
      <c r="F6" s="3" t="s">
        <v>12</v>
      </c>
      <c r="G6" s="3" t="s">
        <v>13</v>
      </c>
      <c r="H6" s="3" t="s">
        <v>12</v>
      </c>
      <c r="I6" s="3" t="s">
        <v>13</v>
      </c>
      <c r="J6" s="3" t="s">
        <v>12</v>
      </c>
      <c r="K6" s="3" t="s">
        <v>13</v>
      </c>
      <c r="L6" s="3" t="s">
        <v>12</v>
      </c>
      <c r="M6" s="3" t="s">
        <v>13</v>
      </c>
    </row>
    <row r="7" spans="1:13" ht="42.95" customHeight="1" x14ac:dyDescent="0.2">
      <c r="A7" s="8">
        <v>43252</v>
      </c>
      <c r="B7" s="4">
        <v>1</v>
      </c>
      <c r="C7" s="9">
        <v>1</v>
      </c>
      <c r="D7" s="4">
        <v>-4.2</v>
      </c>
      <c r="E7" s="4">
        <v>-4.2</v>
      </c>
      <c r="F7" s="4">
        <v>1.4</v>
      </c>
      <c r="G7" s="4">
        <v>1.4</v>
      </c>
      <c r="H7" s="4">
        <v>-3.5</v>
      </c>
      <c r="I7" s="4">
        <v>-3.5</v>
      </c>
      <c r="J7" s="4">
        <v>4.4000000000000004</v>
      </c>
      <c r="K7" s="4">
        <v>4.4000000000000004</v>
      </c>
      <c r="L7" s="4">
        <v>3.3</v>
      </c>
      <c r="M7" s="4">
        <v>3.3</v>
      </c>
    </row>
    <row r="8" spans="1:13" ht="42.95" customHeight="1" x14ac:dyDescent="0.2">
      <c r="A8" s="8">
        <v>43282</v>
      </c>
      <c r="B8" s="4">
        <v>-0.1</v>
      </c>
      <c r="C8" s="4">
        <v>-0.1</v>
      </c>
      <c r="D8" s="4">
        <v>-0.1</v>
      </c>
      <c r="E8" s="4">
        <v>-0.1</v>
      </c>
      <c r="F8" s="4">
        <v>0.1</v>
      </c>
      <c r="G8" s="4">
        <v>0.1</v>
      </c>
      <c r="H8" s="4">
        <v>-2.8</v>
      </c>
      <c r="I8" s="4">
        <v>-2.8</v>
      </c>
      <c r="J8" s="4">
        <v>1.4</v>
      </c>
      <c r="K8" s="4">
        <v>1.4</v>
      </c>
      <c r="L8" s="4">
        <v>1</v>
      </c>
      <c r="M8" s="4">
        <v>1</v>
      </c>
    </row>
    <row r="9" spans="1:13" ht="42.95" customHeight="1" x14ac:dyDescent="0.2">
      <c r="A9" s="8">
        <v>43313</v>
      </c>
      <c r="B9" s="4">
        <v>1.7</v>
      </c>
      <c r="C9" s="4">
        <v>1.7</v>
      </c>
      <c r="D9" s="4">
        <v>4.9000000000000004</v>
      </c>
      <c r="E9" s="4">
        <v>4.9000000000000004</v>
      </c>
      <c r="F9" s="4">
        <v>-1.1000000000000001</v>
      </c>
      <c r="G9" s="4">
        <v>-1.1000000000000001</v>
      </c>
      <c r="H9" s="4">
        <v>0.5</v>
      </c>
      <c r="I9" s="4">
        <v>0.5</v>
      </c>
      <c r="J9" s="4">
        <v>4.4000000000000004</v>
      </c>
      <c r="K9" s="4">
        <v>4.4000000000000004</v>
      </c>
      <c r="L9" s="4">
        <v>1.2</v>
      </c>
      <c r="M9" s="4">
        <v>1.2</v>
      </c>
    </row>
    <row r="10" spans="1:13" ht="42.95" customHeight="1" x14ac:dyDescent="0.2">
      <c r="A10" s="8">
        <v>43344</v>
      </c>
      <c r="B10" s="4">
        <v>0.5</v>
      </c>
      <c r="C10" s="4">
        <v>0.5</v>
      </c>
      <c r="D10" s="4">
        <v>0.5</v>
      </c>
      <c r="E10" s="4">
        <v>0.5</v>
      </c>
      <c r="F10" s="4">
        <v>2.4</v>
      </c>
      <c r="G10" s="4">
        <v>2.4</v>
      </c>
      <c r="H10" s="4">
        <v>-2.1</v>
      </c>
      <c r="I10" s="4">
        <v>-2.1</v>
      </c>
      <c r="J10" s="4">
        <v>1.2</v>
      </c>
      <c r="K10" s="4">
        <v>1.2</v>
      </c>
      <c r="L10" s="4">
        <v>-4.0999999999999996</v>
      </c>
      <c r="M10" s="4">
        <v>-4.0999999999999996</v>
      </c>
    </row>
    <row r="11" spans="1:13" ht="42.95" customHeight="1" x14ac:dyDescent="0.2">
      <c r="A11" s="8">
        <v>43374</v>
      </c>
      <c r="B11" s="4">
        <v>1.5</v>
      </c>
      <c r="C11" s="4">
        <v>1.5</v>
      </c>
      <c r="D11" s="4">
        <v>2</v>
      </c>
      <c r="E11" s="4">
        <v>2</v>
      </c>
      <c r="F11" s="4">
        <v>1.4</v>
      </c>
      <c r="G11" s="4">
        <v>1.4</v>
      </c>
      <c r="H11" s="4">
        <v>-0.2</v>
      </c>
      <c r="I11" s="4">
        <v>-0.2</v>
      </c>
      <c r="J11" s="4">
        <v>2.4</v>
      </c>
      <c r="K11" s="4">
        <v>2.4</v>
      </c>
      <c r="L11" s="4">
        <v>2.5</v>
      </c>
      <c r="M11" s="4">
        <v>2.5</v>
      </c>
    </row>
    <row r="12" spans="1:13" ht="42.95" customHeight="1" x14ac:dyDescent="0.2">
      <c r="A12" s="8">
        <v>43405</v>
      </c>
      <c r="B12" s="4">
        <v>0.9</v>
      </c>
      <c r="C12" s="4">
        <v>0.9</v>
      </c>
      <c r="D12" s="4">
        <v>3.2</v>
      </c>
      <c r="E12" s="4">
        <v>3.2</v>
      </c>
      <c r="F12" s="4">
        <v>1.2</v>
      </c>
      <c r="G12" s="4">
        <v>1.2</v>
      </c>
      <c r="H12" s="4">
        <v>-1</v>
      </c>
      <c r="I12" s="4">
        <v>-1</v>
      </c>
      <c r="J12" s="4">
        <v>0.7</v>
      </c>
      <c r="K12" s="4">
        <v>0.7</v>
      </c>
      <c r="L12" s="4">
        <v>3.8</v>
      </c>
      <c r="M12" s="4">
        <v>3.8</v>
      </c>
    </row>
    <row r="13" spans="1:13" ht="42.95" customHeight="1" x14ac:dyDescent="0.2">
      <c r="A13" s="8">
        <v>43435</v>
      </c>
      <c r="B13" s="4">
        <v>0.4</v>
      </c>
      <c r="C13" s="4">
        <v>0.4</v>
      </c>
      <c r="D13" s="4">
        <v>3.1</v>
      </c>
      <c r="E13" s="4">
        <v>3.1</v>
      </c>
      <c r="F13" s="4">
        <v>2.8</v>
      </c>
      <c r="G13" s="4">
        <v>2.8</v>
      </c>
      <c r="H13" s="4">
        <v>-3.7</v>
      </c>
      <c r="I13" s="4">
        <v>-3.7</v>
      </c>
      <c r="J13" s="4">
        <v>-0.3</v>
      </c>
      <c r="K13" s="4">
        <v>-0.3</v>
      </c>
      <c r="L13" s="4">
        <v>2.4</v>
      </c>
      <c r="M13" s="4">
        <v>2.4</v>
      </c>
    </row>
    <row r="14" spans="1:13" ht="42.95" customHeight="1" x14ac:dyDescent="0.2">
      <c r="A14" s="8">
        <v>43466</v>
      </c>
      <c r="B14" s="4">
        <v>2</v>
      </c>
      <c r="C14" s="4">
        <v>2</v>
      </c>
      <c r="D14" s="4">
        <v>4.4000000000000004</v>
      </c>
      <c r="E14" s="4">
        <v>4.4000000000000004</v>
      </c>
      <c r="F14" s="4">
        <v>3.4</v>
      </c>
      <c r="G14" s="4">
        <v>3.4</v>
      </c>
      <c r="H14" s="4">
        <v>-0.6</v>
      </c>
      <c r="I14" s="4">
        <v>-0.6</v>
      </c>
      <c r="J14" s="4">
        <v>0.6</v>
      </c>
      <c r="K14" s="4">
        <v>0.6</v>
      </c>
      <c r="L14" s="4">
        <v>5.7</v>
      </c>
      <c r="M14" s="4">
        <v>5.7</v>
      </c>
    </row>
    <row r="15" spans="1:13" ht="42.95" customHeight="1" x14ac:dyDescent="0.2">
      <c r="A15" s="8">
        <v>43497</v>
      </c>
      <c r="B15" s="11">
        <v>3.8</v>
      </c>
      <c r="C15" s="4">
        <v>3.8</v>
      </c>
      <c r="D15" s="4">
        <v>4.5</v>
      </c>
      <c r="E15" s="4">
        <v>4.5</v>
      </c>
      <c r="F15" s="11">
        <v>6.2</v>
      </c>
      <c r="G15" s="11">
        <v>6.2</v>
      </c>
      <c r="H15" s="11">
        <v>1.5</v>
      </c>
      <c r="I15" s="11">
        <v>1.5</v>
      </c>
      <c r="J15" s="11">
        <v>2.4</v>
      </c>
      <c r="K15" s="11">
        <v>2.4</v>
      </c>
      <c r="L15" s="4">
        <v>5.5</v>
      </c>
      <c r="M15" s="4">
        <v>5.5</v>
      </c>
    </row>
    <row r="16" spans="1:13" ht="42.95" customHeight="1" x14ac:dyDescent="0.2">
      <c r="A16" s="8">
        <v>43525</v>
      </c>
      <c r="B16" s="4">
        <v>-2.2999999999999998</v>
      </c>
      <c r="C16" s="4">
        <v>-2.2999999999999998</v>
      </c>
      <c r="D16" s="4">
        <v>4.5999999999999996</v>
      </c>
      <c r="E16" s="4">
        <v>4.5999999999999996</v>
      </c>
      <c r="F16" s="4">
        <v>0.7</v>
      </c>
      <c r="G16" s="4">
        <v>0.7</v>
      </c>
      <c r="H16" s="4">
        <v>-2.7</v>
      </c>
      <c r="I16" s="4">
        <v>-2.7</v>
      </c>
      <c r="J16" s="11">
        <v>-7.2</v>
      </c>
      <c r="K16" s="11">
        <v>-7.2</v>
      </c>
      <c r="L16" s="4">
        <v>-1.2</v>
      </c>
      <c r="M16" s="4">
        <v>-1.2</v>
      </c>
    </row>
    <row r="17" spans="1:13" ht="42.95" customHeight="1" x14ac:dyDescent="0.2">
      <c r="A17" s="8">
        <v>43556</v>
      </c>
      <c r="B17" s="4">
        <v>-0.7</v>
      </c>
      <c r="C17" s="4">
        <v>-0.7</v>
      </c>
      <c r="D17" s="4">
        <v>3.6</v>
      </c>
      <c r="E17" s="4">
        <v>3.6</v>
      </c>
      <c r="F17" s="4">
        <v>2.1</v>
      </c>
      <c r="G17" s="4">
        <v>2.1</v>
      </c>
      <c r="H17" s="4">
        <v>-0.7</v>
      </c>
      <c r="I17" s="4">
        <v>-0.7</v>
      </c>
      <c r="J17" s="4">
        <v>-5</v>
      </c>
      <c r="K17" s="4">
        <v>-5</v>
      </c>
      <c r="L17" s="11">
        <v>1</v>
      </c>
      <c r="M17" s="11">
        <v>1</v>
      </c>
    </row>
    <row r="18" spans="1:13" ht="42.95" customHeight="1" x14ac:dyDescent="0.2">
      <c r="A18" s="8">
        <v>43586</v>
      </c>
      <c r="B18" s="4">
        <v>4.8</v>
      </c>
      <c r="C18" s="4">
        <v>4.8</v>
      </c>
      <c r="D18" s="11">
        <v>6.4</v>
      </c>
      <c r="E18" s="11">
        <v>6.4</v>
      </c>
      <c r="F18" s="11">
        <v>4.7</v>
      </c>
      <c r="G18" s="4">
        <v>4.8</v>
      </c>
      <c r="H18" s="11">
        <v>1.8</v>
      </c>
      <c r="I18" s="4">
        <v>1.6</v>
      </c>
      <c r="J18" s="11">
        <v>5.7</v>
      </c>
      <c r="K18" s="11">
        <v>5.7</v>
      </c>
      <c r="L18" s="11">
        <v>8.6999999999999993</v>
      </c>
      <c r="M18" s="4">
        <v>9.1</v>
      </c>
    </row>
    <row r="19" spans="1:13" ht="42.95" customHeight="1" x14ac:dyDescent="0.2">
      <c r="A19" s="14">
        <v>43617</v>
      </c>
      <c r="B19" s="10"/>
      <c r="C19" s="5">
        <v>-3.6</v>
      </c>
      <c r="D19" s="12"/>
      <c r="E19" s="5">
        <v>5.7</v>
      </c>
      <c r="F19" s="10"/>
      <c r="G19" s="5">
        <v>-1.2</v>
      </c>
      <c r="H19" s="10"/>
      <c r="I19" s="5">
        <v>-0.8</v>
      </c>
      <c r="J19" s="10"/>
      <c r="K19" s="5">
        <v>-10.9</v>
      </c>
      <c r="L19" s="10"/>
      <c r="M19" s="5">
        <v>0.5</v>
      </c>
    </row>
    <row r="20" spans="1:13" ht="15.75" x14ac:dyDescent="0.25">
      <c r="A20" s="24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8" spans="1:13" ht="18" x14ac:dyDescent="0.25">
      <c r="I28" s="6"/>
      <c r="J28" s="6"/>
      <c r="K28" s="6"/>
    </row>
    <row r="29" spans="1:13" ht="18" x14ac:dyDescent="0.25">
      <c r="I29" s="6"/>
      <c r="J29" s="6"/>
      <c r="K29" s="6"/>
    </row>
    <row r="30" spans="1:13" ht="18" x14ac:dyDescent="0.25">
      <c r="I30" s="6"/>
      <c r="J30" s="6"/>
      <c r="K30" s="6"/>
    </row>
  </sheetData>
  <mergeCells count="11"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  <mergeCell ref="L5:M5"/>
  </mergeCells>
  <conditionalFormatting sqref="B7:B16">
    <cfRule type="cellIs" dxfId="341" priority="441" operator="lessThan">
      <formula>-4</formula>
    </cfRule>
    <cfRule type="cellIs" dxfId="340" priority="442" operator="lessThan">
      <formula>0</formula>
    </cfRule>
  </conditionalFormatting>
  <conditionalFormatting sqref="B18">
    <cfRule type="cellIs" dxfId="339" priority="437" operator="lessThan">
      <formula>-0.9</formula>
    </cfRule>
    <cfRule type="cellIs" dxfId="338" priority="438" operator="lessThan">
      <formula>0.1</formula>
    </cfRule>
    <cfRule type="cellIs" dxfId="337" priority="439" operator="lessThan">
      <formula>0</formula>
    </cfRule>
    <cfRule type="cellIs" dxfId="336" priority="440" operator="lessThan">
      <formula>0</formula>
    </cfRule>
  </conditionalFormatting>
  <conditionalFormatting sqref="B7:B13">
    <cfRule type="cellIs" dxfId="335" priority="433" operator="lessThan">
      <formula>-4</formula>
    </cfRule>
    <cfRule type="cellIs" dxfId="334" priority="434" operator="lessThan">
      <formula>0</formula>
    </cfRule>
  </conditionalFormatting>
  <conditionalFormatting sqref="B14">
    <cfRule type="cellIs" dxfId="333" priority="435" operator="lessThan">
      <formula>-4</formula>
    </cfRule>
    <cfRule type="cellIs" dxfId="332" priority="436" operator="lessThan">
      <formula>0</formula>
    </cfRule>
  </conditionalFormatting>
  <conditionalFormatting sqref="B15:B16">
    <cfRule type="cellIs" dxfId="331" priority="429" operator="lessThan">
      <formula>-0.9</formula>
    </cfRule>
    <cfRule type="cellIs" dxfId="330" priority="430" operator="lessThan">
      <formula>0.1</formula>
    </cfRule>
    <cfRule type="cellIs" dxfId="329" priority="431" operator="lessThan">
      <formula>0</formula>
    </cfRule>
    <cfRule type="cellIs" dxfId="328" priority="432" operator="lessThan">
      <formula>0</formula>
    </cfRule>
  </conditionalFormatting>
  <conditionalFormatting sqref="B17">
    <cfRule type="cellIs" dxfId="327" priority="427" operator="lessThan">
      <formula>-4</formula>
    </cfRule>
    <cfRule type="cellIs" dxfId="326" priority="428" operator="lessThan">
      <formula>0</formula>
    </cfRule>
  </conditionalFormatting>
  <conditionalFormatting sqref="B17">
    <cfRule type="cellIs" dxfId="325" priority="423" operator="lessThan">
      <formula>-0.9</formula>
    </cfRule>
    <cfRule type="cellIs" dxfId="324" priority="424" operator="lessThan">
      <formula>0.1</formula>
    </cfRule>
    <cfRule type="cellIs" dxfId="323" priority="425" operator="lessThan">
      <formula>0</formula>
    </cfRule>
    <cfRule type="cellIs" dxfId="322" priority="426" operator="lessThan">
      <formula>0</formula>
    </cfRule>
  </conditionalFormatting>
  <conditionalFormatting sqref="D7:E15">
    <cfRule type="cellIs" dxfId="321" priority="419" operator="lessThan">
      <formula>-4</formula>
    </cfRule>
    <cfRule type="cellIs" dxfId="320" priority="420" operator="lessThan">
      <formula>0</formula>
    </cfRule>
  </conditionalFormatting>
  <conditionalFormatting sqref="D16:E16">
    <cfRule type="cellIs" dxfId="319" priority="421" operator="lessThan">
      <formula>-4</formula>
    </cfRule>
    <cfRule type="cellIs" dxfId="318" priority="422" operator="lessThan">
      <formula>0</formula>
    </cfRule>
  </conditionalFormatting>
  <conditionalFormatting sqref="D18:E18">
    <cfRule type="cellIs" dxfId="317" priority="415" operator="lessThan">
      <formula>-0.9</formula>
    </cfRule>
    <cfRule type="cellIs" dxfId="316" priority="416" operator="lessThan">
      <formula>0.1</formula>
    </cfRule>
    <cfRule type="cellIs" dxfId="315" priority="417" operator="lessThan">
      <formula>0</formula>
    </cfRule>
    <cfRule type="cellIs" dxfId="314" priority="418" operator="lessThan">
      <formula>0</formula>
    </cfRule>
  </conditionalFormatting>
  <conditionalFormatting sqref="D7:E15">
    <cfRule type="cellIs" dxfId="313" priority="413" operator="lessThan">
      <formula>-4</formula>
    </cfRule>
    <cfRule type="cellIs" dxfId="312" priority="414" operator="lessThan">
      <formula>0</formula>
    </cfRule>
  </conditionalFormatting>
  <conditionalFormatting sqref="D16:E16">
    <cfRule type="cellIs" dxfId="311" priority="409" operator="lessThan">
      <formula>-0.9</formula>
    </cfRule>
    <cfRule type="cellIs" dxfId="310" priority="410" operator="lessThan">
      <formula>0.1</formula>
    </cfRule>
    <cfRule type="cellIs" dxfId="309" priority="411" operator="lessThan">
      <formula>0</formula>
    </cfRule>
    <cfRule type="cellIs" dxfId="308" priority="412" operator="lessThan">
      <formula>0</formula>
    </cfRule>
  </conditionalFormatting>
  <conditionalFormatting sqref="D17:E17">
    <cfRule type="cellIs" dxfId="307" priority="407" operator="lessThan">
      <formula>-4</formula>
    </cfRule>
    <cfRule type="cellIs" dxfId="306" priority="408" operator="lessThan">
      <formula>0</formula>
    </cfRule>
  </conditionalFormatting>
  <conditionalFormatting sqref="D17:E17">
    <cfRule type="cellIs" dxfId="305" priority="403" operator="lessThan">
      <formula>-0.9</formula>
    </cfRule>
    <cfRule type="cellIs" dxfId="304" priority="404" operator="lessThan">
      <formula>0.1</formula>
    </cfRule>
    <cfRule type="cellIs" dxfId="303" priority="405" operator="lessThan">
      <formula>0</formula>
    </cfRule>
    <cfRule type="cellIs" dxfId="302" priority="406" operator="lessThan">
      <formula>0</formula>
    </cfRule>
  </conditionalFormatting>
  <conditionalFormatting sqref="F7:F17">
    <cfRule type="cellIs" dxfId="301" priority="401" operator="lessThan">
      <formula>-4</formula>
    </cfRule>
    <cfRule type="cellIs" dxfId="300" priority="402" operator="lessThan">
      <formula>0</formula>
    </cfRule>
  </conditionalFormatting>
  <conditionalFormatting sqref="F18">
    <cfRule type="cellIs" dxfId="299" priority="397" operator="lessThan">
      <formula>-0.9</formula>
    </cfRule>
    <cfRule type="cellIs" dxfId="298" priority="398" operator="lessThan">
      <formula>0.1</formula>
    </cfRule>
    <cfRule type="cellIs" dxfId="297" priority="399" operator="lessThan">
      <formula>0</formula>
    </cfRule>
    <cfRule type="cellIs" dxfId="296" priority="400" operator="lessThan">
      <formula>0</formula>
    </cfRule>
  </conditionalFormatting>
  <conditionalFormatting sqref="F7:F14">
    <cfRule type="cellIs" dxfId="295" priority="395" operator="lessThan">
      <formula>-4</formula>
    </cfRule>
    <cfRule type="cellIs" dxfId="294" priority="396" operator="lessThan">
      <formula>0</formula>
    </cfRule>
  </conditionalFormatting>
  <conditionalFormatting sqref="F15:F16">
    <cfRule type="cellIs" dxfId="293" priority="391" operator="lessThan">
      <formula>-0.9</formula>
    </cfRule>
    <cfRule type="cellIs" dxfId="292" priority="392" operator="lessThan">
      <formula>0.1</formula>
    </cfRule>
    <cfRule type="cellIs" dxfId="291" priority="393" operator="lessThan">
      <formula>0</formula>
    </cfRule>
    <cfRule type="cellIs" dxfId="290" priority="394" operator="lessThan">
      <formula>0</formula>
    </cfRule>
  </conditionalFormatting>
  <conditionalFormatting sqref="F17">
    <cfRule type="cellIs" dxfId="289" priority="387" operator="lessThan">
      <formula>-0.9</formula>
    </cfRule>
    <cfRule type="cellIs" dxfId="288" priority="388" operator="lessThan">
      <formula>0.1</formula>
    </cfRule>
    <cfRule type="cellIs" dxfId="287" priority="389" operator="lessThan">
      <formula>0</formula>
    </cfRule>
    <cfRule type="cellIs" dxfId="286" priority="390" operator="lessThan">
      <formula>0</formula>
    </cfRule>
  </conditionalFormatting>
  <conditionalFormatting sqref="H7:H16">
    <cfRule type="cellIs" dxfId="285" priority="385" operator="lessThan">
      <formula>-4</formula>
    </cfRule>
    <cfRule type="cellIs" dxfId="284" priority="386" operator="lessThan">
      <formula>0</formula>
    </cfRule>
  </conditionalFormatting>
  <conditionalFormatting sqref="H18">
    <cfRule type="cellIs" dxfId="283" priority="381" operator="lessThan">
      <formula>-0.9</formula>
    </cfRule>
    <cfRule type="cellIs" dxfId="282" priority="382" operator="lessThan">
      <formula>0.1</formula>
    </cfRule>
    <cfRule type="cellIs" dxfId="281" priority="383" operator="lessThan">
      <formula>0</formula>
    </cfRule>
    <cfRule type="cellIs" dxfId="280" priority="384" operator="lessThan">
      <formula>0</formula>
    </cfRule>
  </conditionalFormatting>
  <conditionalFormatting sqref="H7:H14">
    <cfRule type="cellIs" dxfId="279" priority="379" operator="lessThan">
      <formula>-4</formula>
    </cfRule>
    <cfRule type="cellIs" dxfId="278" priority="380" operator="lessThan">
      <formula>0</formula>
    </cfRule>
  </conditionalFormatting>
  <conditionalFormatting sqref="H15:H16">
    <cfRule type="cellIs" dxfId="277" priority="375" operator="lessThan">
      <formula>-0.9</formula>
    </cfRule>
    <cfRule type="cellIs" dxfId="276" priority="376" operator="lessThan">
      <formula>0.1</formula>
    </cfRule>
    <cfRule type="cellIs" dxfId="275" priority="377" operator="lessThan">
      <formula>0</formula>
    </cfRule>
    <cfRule type="cellIs" dxfId="274" priority="378" operator="lessThan">
      <formula>0</formula>
    </cfRule>
  </conditionalFormatting>
  <conditionalFormatting sqref="H17">
    <cfRule type="cellIs" dxfId="273" priority="373" operator="lessThan">
      <formula>-4</formula>
    </cfRule>
    <cfRule type="cellIs" dxfId="272" priority="374" operator="lessThan">
      <formula>0</formula>
    </cfRule>
  </conditionalFormatting>
  <conditionalFormatting sqref="H17">
    <cfRule type="cellIs" dxfId="271" priority="369" operator="lessThan">
      <formula>-0.9</formula>
    </cfRule>
    <cfRule type="cellIs" dxfId="270" priority="370" operator="lessThan">
      <formula>0.1</formula>
    </cfRule>
    <cfRule type="cellIs" dxfId="269" priority="371" operator="lessThan">
      <formula>0</formula>
    </cfRule>
    <cfRule type="cellIs" dxfId="268" priority="372" operator="lessThan">
      <formula>0</formula>
    </cfRule>
  </conditionalFormatting>
  <conditionalFormatting sqref="J7:J16">
    <cfRule type="cellIs" dxfId="267" priority="367" operator="lessThan">
      <formula>-4</formula>
    </cfRule>
    <cfRule type="cellIs" dxfId="266" priority="368" operator="lessThan">
      <formula>0</formula>
    </cfRule>
  </conditionalFormatting>
  <conditionalFormatting sqref="J18">
    <cfRule type="cellIs" dxfId="265" priority="363" operator="lessThan">
      <formula>-0.9</formula>
    </cfRule>
    <cfRule type="cellIs" dxfId="264" priority="364" operator="lessThan">
      <formula>0.1</formula>
    </cfRule>
    <cfRule type="cellIs" dxfId="263" priority="365" operator="lessThan">
      <formula>0</formula>
    </cfRule>
    <cfRule type="cellIs" dxfId="262" priority="366" operator="lessThan">
      <formula>0</formula>
    </cfRule>
  </conditionalFormatting>
  <conditionalFormatting sqref="J7:J14">
    <cfRule type="cellIs" dxfId="261" priority="361" operator="lessThan">
      <formula>-4</formula>
    </cfRule>
    <cfRule type="cellIs" dxfId="260" priority="362" operator="lessThan">
      <formula>0</formula>
    </cfRule>
  </conditionalFormatting>
  <conditionalFormatting sqref="J15:J16">
    <cfRule type="cellIs" dxfId="259" priority="357" operator="lessThan">
      <formula>-0.9</formula>
    </cfRule>
    <cfRule type="cellIs" dxfId="258" priority="358" operator="lessThan">
      <formula>0.1</formula>
    </cfRule>
    <cfRule type="cellIs" dxfId="257" priority="359" operator="lessThan">
      <formula>0</formula>
    </cfRule>
    <cfRule type="cellIs" dxfId="256" priority="360" operator="lessThan">
      <formula>0</formula>
    </cfRule>
  </conditionalFormatting>
  <conditionalFormatting sqref="J17">
    <cfRule type="cellIs" dxfId="255" priority="355" operator="lessThan">
      <formula>-4</formula>
    </cfRule>
    <cfRule type="cellIs" dxfId="254" priority="356" operator="lessThan">
      <formula>0</formula>
    </cfRule>
  </conditionalFormatting>
  <conditionalFormatting sqref="J17">
    <cfRule type="cellIs" dxfId="253" priority="351" operator="lessThan">
      <formula>-0.9</formula>
    </cfRule>
    <cfRule type="cellIs" dxfId="252" priority="352" operator="lessThan">
      <formula>0.1</formula>
    </cfRule>
    <cfRule type="cellIs" dxfId="251" priority="353" operator="lessThan">
      <formula>0</formula>
    </cfRule>
    <cfRule type="cellIs" dxfId="250" priority="354" operator="lessThan">
      <formula>0</formula>
    </cfRule>
  </conditionalFormatting>
  <conditionalFormatting sqref="L7:L16">
    <cfRule type="cellIs" dxfId="249" priority="349" operator="lessThan">
      <formula>-4</formula>
    </cfRule>
    <cfRule type="cellIs" dxfId="248" priority="350" operator="lessThan">
      <formula>0</formula>
    </cfRule>
  </conditionalFormatting>
  <conditionalFormatting sqref="L18">
    <cfRule type="cellIs" dxfId="247" priority="345" operator="lessThan">
      <formula>-0.9</formula>
    </cfRule>
    <cfRule type="cellIs" dxfId="246" priority="346" operator="lessThan">
      <formula>0.1</formula>
    </cfRule>
    <cfRule type="cellIs" dxfId="245" priority="347" operator="lessThan">
      <formula>0</formula>
    </cfRule>
    <cfRule type="cellIs" dxfId="244" priority="348" operator="lessThan">
      <formula>0</formula>
    </cfRule>
  </conditionalFormatting>
  <conditionalFormatting sqref="L17">
    <cfRule type="cellIs" dxfId="243" priority="343" operator="lessThan">
      <formula>-4</formula>
    </cfRule>
    <cfRule type="cellIs" dxfId="242" priority="344" operator="lessThan">
      <formula>0</formula>
    </cfRule>
  </conditionalFormatting>
  <conditionalFormatting sqref="L17">
    <cfRule type="cellIs" dxfId="241" priority="339" operator="lessThan">
      <formula>-0.9</formula>
    </cfRule>
    <cfRule type="cellIs" dxfId="240" priority="340" operator="lessThan">
      <formula>0.1</formula>
    </cfRule>
    <cfRule type="cellIs" dxfId="239" priority="341" operator="lessThan">
      <formula>0</formula>
    </cfRule>
    <cfRule type="cellIs" dxfId="238" priority="342" operator="lessThan">
      <formula>0</formula>
    </cfRule>
  </conditionalFormatting>
  <conditionalFormatting sqref="L7:L16 J7:J16 H7:H16 B7:B16 F7:F17 D7:E15">
    <cfRule type="cellIs" dxfId="237" priority="335" operator="lessThan">
      <formula>-4</formula>
    </cfRule>
    <cfRule type="cellIs" dxfId="236" priority="336" operator="lessThan">
      <formula>0</formula>
    </cfRule>
  </conditionalFormatting>
  <conditionalFormatting sqref="D16:E16">
    <cfRule type="cellIs" dxfId="235" priority="337" operator="lessThan">
      <formula>-4</formula>
    </cfRule>
    <cfRule type="cellIs" dxfId="234" priority="338" operator="lessThan">
      <formula>0</formula>
    </cfRule>
  </conditionalFormatting>
  <conditionalFormatting sqref="B18">
    <cfRule type="cellIs" dxfId="233" priority="331" operator="lessThan">
      <formula>-0.9</formula>
    </cfRule>
    <cfRule type="cellIs" dxfId="232" priority="332" operator="lessThan">
      <formula>0.1</formula>
    </cfRule>
    <cfRule type="cellIs" dxfId="231" priority="333" operator="lessThan">
      <formula>0</formula>
    </cfRule>
    <cfRule type="cellIs" dxfId="230" priority="334" operator="lessThan">
      <formula>0</formula>
    </cfRule>
  </conditionalFormatting>
  <conditionalFormatting sqref="D18:E18">
    <cfRule type="cellIs" dxfId="229" priority="327" operator="lessThan">
      <formula>-0.9</formula>
    </cfRule>
    <cfRule type="cellIs" dxfId="228" priority="328" operator="lessThan">
      <formula>0.1</formula>
    </cfRule>
    <cfRule type="cellIs" dxfId="227" priority="329" operator="lessThan">
      <formula>0</formula>
    </cfRule>
    <cfRule type="cellIs" dxfId="226" priority="330" operator="lessThan">
      <formula>0</formula>
    </cfRule>
  </conditionalFormatting>
  <conditionalFormatting sqref="F18">
    <cfRule type="cellIs" dxfId="225" priority="323" operator="lessThan">
      <formula>-0.9</formula>
    </cfRule>
    <cfRule type="cellIs" dxfId="224" priority="324" operator="lessThan">
      <formula>0.1</formula>
    </cfRule>
    <cfRule type="cellIs" dxfId="223" priority="325" operator="lessThan">
      <formula>0</formula>
    </cfRule>
    <cfRule type="cellIs" dxfId="222" priority="326" operator="lessThan">
      <formula>0</formula>
    </cfRule>
  </conditionalFormatting>
  <conditionalFormatting sqref="H18">
    <cfRule type="cellIs" dxfId="221" priority="319" operator="lessThan">
      <formula>-0.9</formula>
    </cfRule>
    <cfRule type="cellIs" dxfId="220" priority="320" operator="lessThan">
      <formula>0.1</formula>
    </cfRule>
    <cfRule type="cellIs" dxfId="219" priority="321" operator="lessThan">
      <formula>0</formula>
    </cfRule>
    <cfRule type="cellIs" dxfId="218" priority="322" operator="lessThan">
      <formula>0</formula>
    </cfRule>
  </conditionalFormatting>
  <conditionalFormatting sqref="J18">
    <cfRule type="cellIs" dxfId="217" priority="315" operator="lessThan">
      <formula>-0.9</formula>
    </cfRule>
    <cfRule type="cellIs" dxfId="216" priority="316" operator="lessThan">
      <formula>0.1</formula>
    </cfRule>
    <cfRule type="cellIs" dxfId="215" priority="317" operator="lessThan">
      <formula>0</formula>
    </cfRule>
    <cfRule type="cellIs" dxfId="214" priority="318" operator="lessThan">
      <formula>0</formula>
    </cfRule>
  </conditionalFormatting>
  <conditionalFormatting sqref="L18">
    <cfRule type="cellIs" dxfId="213" priority="311" operator="lessThan">
      <formula>-0.9</formula>
    </cfRule>
    <cfRule type="cellIs" dxfId="212" priority="312" operator="lessThan">
      <formula>0.1</formula>
    </cfRule>
    <cfRule type="cellIs" dxfId="211" priority="313" operator="lessThan">
      <formula>0</formula>
    </cfRule>
    <cfRule type="cellIs" dxfId="210" priority="314" operator="lessThan">
      <formula>0</formula>
    </cfRule>
  </conditionalFormatting>
  <conditionalFormatting sqref="D17:E17">
    <cfRule type="cellIs" dxfId="209" priority="271" operator="lessThan">
      <formula>-4</formula>
    </cfRule>
    <cfRule type="cellIs" dxfId="208" priority="272" operator="lessThan">
      <formula>0</formula>
    </cfRule>
  </conditionalFormatting>
  <conditionalFormatting sqref="D17:E17">
    <cfRule type="cellIs" dxfId="207" priority="267" operator="lessThan">
      <formula>-0.9</formula>
    </cfRule>
    <cfRule type="cellIs" dxfId="206" priority="268" operator="lessThan">
      <formula>0.1</formula>
    </cfRule>
    <cfRule type="cellIs" dxfId="205" priority="269" operator="lessThan">
      <formula>0</formula>
    </cfRule>
    <cfRule type="cellIs" dxfId="204" priority="270" operator="lessThan">
      <formula>0</formula>
    </cfRule>
  </conditionalFormatting>
  <conditionalFormatting sqref="J7:J14">
    <cfRule type="cellIs" dxfId="203" priority="283" operator="lessThan">
      <formula>-4</formula>
    </cfRule>
    <cfRule type="cellIs" dxfId="202" priority="284" operator="lessThan">
      <formula>0</formula>
    </cfRule>
  </conditionalFormatting>
  <conditionalFormatting sqref="J15:J16">
    <cfRule type="cellIs" dxfId="201" priority="279" operator="lessThan">
      <formula>-0.9</formula>
    </cfRule>
    <cfRule type="cellIs" dxfId="200" priority="280" operator="lessThan">
      <formula>0.1</formula>
    </cfRule>
    <cfRule type="cellIs" dxfId="199" priority="281" operator="lessThan">
      <formula>0</formula>
    </cfRule>
    <cfRule type="cellIs" dxfId="198" priority="282" operator="lessThan">
      <formula>0</formula>
    </cfRule>
  </conditionalFormatting>
  <conditionalFormatting sqref="B7:B13">
    <cfRule type="cellIs" dxfId="197" priority="307" operator="lessThan">
      <formula>-4</formula>
    </cfRule>
    <cfRule type="cellIs" dxfId="196" priority="308" operator="lessThan">
      <formula>0</formula>
    </cfRule>
  </conditionalFormatting>
  <conditionalFormatting sqref="B15:B16">
    <cfRule type="cellIs" dxfId="195" priority="303" operator="lessThan">
      <formula>-0.9</formula>
    </cfRule>
    <cfRule type="cellIs" dxfId="194" priority="304" operator="lessThan">
      <formula>0.1</formula>
    </cfRule>
    <cfRule type="cellIs" dxfId="193" priority="305" operator="lessThan">
      <formula>0</formula>
    </cfRule>
    <cfRule type="cellIs" dxfId="192" priority="306" operator="lessThan">
      <formula>0</formula>
    </cfRule>
  </conditionalFormatting>
  <conditionalFormatting sqref="H15:H16">
    <cfRule type="cellIs" dxfId="191" priority="285" operator="lessThan">
      <formula>-0.9</formula>
    </cfRule>
    <cfRule type="cellIs" dxfId="190" priority="286" operator="lessThan">
      <formula>0.1</formula>
    </cfRule>
    <cfRule type="cellIs" dxfId="189" priority="287" operator="lessThan">
      <formula>0</formula>
    </cfRule>
    <cfRule type="cellIs" dxfId="188" priority="288" operator="lessThan">
      <formula>0</formula>
    </cfRule>
  </conditionalFormatting>
  <conditionalFormatting sqref="B14">
    <cfRule type="cellIs" dxfId="187" priority="309" operator="lessThan">
      <formula>-4</formula>
    </cfRule>
    <cfRule type="cellIs" dxfId="186" priority="310" operator="lessThan">
      <formula>0</formula>
    </cfRule>
  </conditionalFormatting>
  <conditionalFormatting sqref="D7:E15">
    <cfRule type="cellIs" dxfId="185" priority="301" operator="lessThan">
      <formula>-4</formula>
    </cfRule>
    <cfRule type="cellIs" dxfId="184" priority="302" operator="lessThan">
      <formula>0</formula>
    </cfRule>
  </conditionalFormatting>
  <conditionalFormatting sqref="D16:E16">
    <cfRule type="cellIs" dxfId="183" priority="297" operator="lessThan">
      <formula>-0.9</formula>
    </cfRule>
    <cfRule type="cellIs" dxfId="182" priority="298" operator="lessThan">
      <formula>0.1</formula>
    </cfRule>
    <cfRule type="cellIs" dxfId="181" priority="299" operator="lessThan">
      <formula>0</formula>
    </cfRule>
    <cfRule type="cellIs" dxfId="180" priority="300" operator="lessThan">
      <formula>0</formula>
    </cfRule>
  </conditionalFormatting>
  <conditionalFormatting sqref="F7:F14">
    <cfRule type="cellIs" dxfId="179" priority="295" operator="lessThan">
      <formula>-4</formula>
    </cfRule>
    <cfRule type="cellIs" dxfId="178" priority="296" operator="lessThan">
      <formula>0</formula>
    </cfRule>
  </conditionalFormatting>
  <conditionalFormatting sqref="F15:F16">
    <cfRule type="cellIs" dxfId="177" priority="291" operator="lessThan">
      <formula>-0.9</formula>
    </cfRule>
    <cfRule type="cellIs" dxfId="176" priority="292" operator="lessThan">
      <formula>0.1</formula>
    </cfRule>
    <cfRule type="cellIs" dxfId="175" priority="293" operator="lessThan">
      <formula>0</formula>
    </cfRule>
    <cfRule type="cellIs" dxfId="174" priority="294" operator="lessThan">
      <formula>0</formula>
    </cfRule>
  </conditionalFormatting>
  <conditionalFormatting sqref="H7:H14">
    <cfRule type="cellIs" dxfId="173" priority="289" operator="lessThan">
      <formula>-4</formula>
    </cfRule>
    <cfRule type="cellIs" dxfId="172" priority="290" operator="lessThan">
      <formula>0</formula>
    </cfRule>
  </conditionalFormatting>
  <conditionalFormatting sqref="B17">
    <cfRule type="cellIs" dxfId="171" priority="277" operator="lessThan">
      <formula>-4</formula>
    </cfRule>
    <cfRule type="cellIs" dxfId="170" priority="278" operator="lessThan">
      <formula>0</formula>
    </cfRule>
  </conditionalFormatting>
  <conditionalFormatting sqref="B17">
    <cfRule type="cellIs" dxfId="169" priority="273" operator="lessThan">
      <formula>-0.9</formula>
    </cfRule>
    <cfRule type="cellIs" dxfId="168" priority="274" operator="lessThan">
      <formula>0.1</formula>
    </cfRule>
    <cfRule type="cellIs" dxfId="167" priority="275" operator="lessThan">
      <formula>0</formula>
    </cfRule>
    <cfRule type="cellIs" dxfId="166" priority="276" operator="lessThan">
      <formula>0</formula>
    </cfRule>
  </conditionalFormatting>
  <conditionalFormatting sqref="F17">
    <cfRule type="cellIs" dxfId="165" priority="263" operator="lessThan">
      <formula>-0.9</formula>
    </cfRule>
    <cfRule type="cellIs" dxfId="164" priority="264" operator="lessThan">
      <formula>0.1</formula>
    </cfRule>
    <cfRule type="cellIs" dxfId="163" priority="265" operator="lessThan">
      <formula>0</formula>
    </cfRule>
    <cfRule type="cellIs" dxfId="162" priority="266" operator="lessThan">
      <formula>0</formula>
    </cfRule>
  </conditionalFormatting>
  <conditionalFormatting sqref="H17">
    <cfRule type="cellIs" dxfId="161" priority="261" operator="lessThan">
      <formula>-4</formula>
    </cfRule>
    <cfRule type="cellIs" dxfId="160" priority="262" operator="lessThan">
      <formula>0</formula>
    </cfRule>
  </conditionalFormatting>
  <conditionalFormatting sqref="H17">
    <cfRule type="cellIs" dxfId="159" priority="257" operator="lessThan">
      <formula>-0.9</formula>
    </cfRule>
    <cfRule type="cellIs" dxfId="158" priority="258" operator="lessThan">
      <formula>0.1</formula>
    </cfRule>
    <cfRule type="cellIs" dxfId="157" priority="259" operator="lessThan">
      <formula>0</formula>
    </cfRule>
    <cfRule type="cellIs" dxfId="156" priority="260" operator="lessThan">
      <formula>0</formula>
    </cfRule>
  </conditionalFormatting>
  <conditionalFormatting sqref="J17">
    <cfRule type="cellIs" dxfId="155" priority="255" operator="lessThan">
      <formula>-4</formula>
    </cfRule>
    <cfRule type="cellIs" dxfId="154" priority="256" operator="lessThan">
      <formula>0</formula>
    </cfRule>
  </conditionalFormatting>
  <conditionalFormatting sqref="J17">
    <cfRule type="cellIs" dxfId="153" priority="251" operator="lessThan">
      <formula>-0.9</formula>
    </cfRule>
    <cfRule type="cellIs" dxfId="152" priority="252" operator="lessThan">
      <formula>0.1</formula>
    </cfRule>
    <cfRule type="cellIs" dxfId="151" priority="253" operator="lessThan">
      <formula>0</formula>
    </cfRule>
    <cfRule type="cellIs" dxfId="150" priority="254" operator="lessThan">
      <formula>0</formula>
    </cfRule>
  </conditionalFormatting>
  <conditionalFormatting sqref="L17">
    <cfRule type="cellIs" dxfId="149" priority="249" operator="lessThan">
      <formula>-4</formula>
    </cfRule>
    <cfRule type="cellIs" dxfId="148" priority="250" operator="lessThan">
      <formula>0</formula>
    </cfRule>
  </conditionalFormatting>
  <conditionalFormatting sqref="L17">
    <cfRule type="cellIs" dxfId="147" priority="245" operator="lessThan">
      <formula>-0.9</formula>
    </cfRule>
    <cfRule type="cellIs" dxfId="146" priority="246" operator="lessThan">
      <formula>0.1</formula>
    </cfRule>
    <cfRule type="cellIs" dxfId="145" priority="247" operator="lessThan">
      <formula>0</formula>
    </cfRule>
    <cfRule type="cellIs" dxfId="144" priority="248" operator="lessThan">
      <formula>0</formula>
    </cfRule>
  </conditionalFormatting>
  <conditionalFormatting sqref="E19">
    <cfRule type="cellIs" dxfId="143" priority="149" operator="lessThan">
      <formula>-0.9</formula>
    </cfRule>
    <cfRule type="cellIs" dxfId="142" priority="150" operator="lessThan">
      <formula>0.1</formula>
    </cfRule>
    <cfRule type="cellIs" dxfId="141" priority="151" operator="lessThan">
      <formula>0</formula>
    </cfRule>
    <cfRule type="cellIs" dxfId="140" priority="152" operator="lessThan">
      <formula>0</formula>
    </cfRule>
  </conditionalFormatting>
  <conditionalFormatting sqref="C7 C9 C11 C13 C15 C17 C19">
    <cfRule type="cellIs" dxfId="139" priority="141" operator="lessThan">
      <formula>-0.9</formula>
    </cfRule>
    <cfRule type="cellIs" dxfId="138" priority="142" operator="lessThan">
      <formula>0.1</formula>
    </cfRule>
    <cfRule type="cellIs" dxfId="137" priority="143" operator="lessThan">
      <formula>0</formula>
    </cfRule>
    <cfRule type="cellIs" dxfId="136" priority="144" operator="lessThan">
      <formula>0</formula>
    </cfRule>
  </conditionalFormatting>
  <conditionalFormatting sqref="C8 C10 C12 C14 C16 C18">
    <cfRule type="cellIs" dxfId="135" priority="137" operator="lessThan">
      <formula>-0.9</formula>
    </cfRule>
    <cfRule type="cellIs" dxfId="134" priority="138" operator="lessThan">
      <formula>0.1</formula>
    </cfRule>
    <cfRule type="cellIs" dxfId="133" priority="139" operator="lessThan">
      <formula>0</formula>
    </cfRule>
    <cfRule type="cellIs" dxfId="132" priority="140" operator="lessThan">
      <formula>0</formula>
    </cfRule>
  </conditionalFormatting>
  <conditionalFormatting sqref="G19">
    <cfRule type="cellIs" dxfId="131" priority="133" operator="lessThan">
      <formula>-0.9</formula>
    </cfRule>
    <cfRule type="cellIs" dxfId="130" priority="134" operator="lessThan">
      <formula>0.1</formula>
    </cfRule>
    <cfRule type="cellIs" dxfId="129" priority="135" operator="lessThan">
      <formula>0</formula>
    </cfRule>
    <cfRule type="cellIs" dxfId="128" priority="136" operator="lessThan">
      <formula>0</formula>
    </cfRule>
  </conditionalFormatting>
  <conditionalFormatting sqref="G18">
    <cfRule type="cellIs" dxfId="127" priority="129" operator="lessThan">
      <formula>-0.9</formula>
    </cfRule>
    <cfRule type="cellIs" dxfId="126" priority="130" operator="lessThan">
      <formula>0.1</formula>
    </cfRule>
    <cfRule type="cellIs" dxfId="125" priority="131" operator="lessThan">
      <formula>0</formula>
    </cfRule>
    <cfRule type="cellIs" dxfId="124" priority="132" operator="lessThan">
      <formula>0</formula>
    </cfRule>
  </conditionalFormatting>
  <conditionalFormatting sqref="I19">
    <cfRule type="cellIs" dxfId="123" priority="125" operator="lessThan">
      <formula>-0.9</formula>
    </cfRule>
    <cfRule type="cellIs" dxfId="122" priority="126" operator="lessThan">
      <formula>0.1</formula>
    </cfRule>
    <cfRule type="cellIs" dxfId="121" priority="127" operator="lessThan">
      <formula>0</formula>
    </cfRule>
    <cfRule type="cellIs" dxfId="120" priority="128" operator="lessThan">
      <formula>0</formula>
    </cfRule>
  </conditionalFormatting>
  <conditionalFormatting sqref="I18">
    <cfRule type="cellIs" dxfId="119" priority="121" operator="lessThan">
      <formula>-0.9</formula>
    </cfRule>
    <cfRule type="cellIs" dxfId="118" priority="122" operator="lessThan">
      <formula>0.1</formula>
    </cfRule>
    <cfRule type="cellIs" dxfId="117" priority="123" operator="lessThan">
      <formula>0</formula>
    </cfRule>
    <cfRule type="cellIs" dxfId="116" priority="124" operator="lessThan">
      <formula>0</formula>
    </cfRule>
  </conditionalFormatting>
  <conditionalFormatting sqref="K19">
    <cfRule type="cellIs" dxfId="115" priority="117" operator="lessThan">
      <formula>-0.9</formula>
    </cfRule>
    <cfRule type="cellIs" dxfId="114" priority="118" operator="lessThan">
      <formula>0.1</formula>
    </cfRule>
    <cfRule type="cellIs" dxfId="113" priority="119" operator="lessThan">
      <formula>0</formula>
    </cfRule>
    <cfRule type="cellIs" dxfId="112" priority="120" operator="lessThan">
      <formula>0</formula>
    </cfRule>
  </conditionalFormatting>
  <conditionalFormatting sqref="M19">
    <cfRule type="cellIs" dxfId="111" priority="109" operator="lessThan">
      <formula>-0.9</formula>
    </cfRule>
    <cfRule type="cellIs" dxfId="110" priority="110" operator="lessThan">
      <formula>0.1</formula>
    </cfRule>
    <cfRule type="cellIs" dxfId="109" priority="111" operator="lessThan">
      <formula>0</formula>
    </cfRule>
    <cfRule type="cellIs" dxfId="108" priority="112" operator="lessThan">
      <formula>0</formula>
    </cfRule>
  </conditionalFormatting>
  <conditionalFormatting sqref="M18">
    <cfRule type="cellIs" dxfId="107" priority="105" operator="lessThan">
      <formula>-0.9</formula>
    </cfRule>
    <cfRule type="cellIs" dxfId="106" priority="106" operator="lessThan">
      <formula>0.1</formula>
    </cfRule>
    <cfRule type="cellIs" dxfId="105" priority="107" operator="lessThan">
      <formula>0</formula>
    </cfRule>
    <cfRule type="cellIs" dxfId="104" priority="108" operator="lessThan">
      <formula>0</formula>
    </cfRule>
  </conditionalFormatting>
  <conditionalFormatting sqref="G7:G17">
    <cfRule type="cellIs" dxfId="103" priority="103" operator="lessThan">
      <formula>-4</formula>
    </cfRule>
    <cfRule type="cellIs" dxfId="102" priority="104" operator="lessThan">
      <formula>0</formula>
    </cfRule>
  </conditionalFormatting>
  <conditionalFormatting sqref="G7:G14">
    <cfRule type="cellIs" dxfId="101" priority="101" operator="lessThan">
      <formula>-4</formula>
    </cfRule>
    <cfRule type="cellIs" dxfId="100" priority="102" operator="lessThan">
      <formula>0</formula>
    </cfRule>
  </conditionalFormatting>
  <conditionalFormatting sqref="G15:G16">
    <cfRule type="cellIs" dxfId="99" priority="97" operator="lessThan">
      <formula>-0.9</formula>
    </cfRule>
    <cfRule type="cellIs" dxfId="98" priority="98" operator="lessThan">
      <formula>0.1</formula>
    </cfRule>
    <cfRule type="cellIs" dxfId="97" priority="99" operator="lessThan">
      <formula>0</formula>
    </cfRule>
    <cfRule type="cellIs" dxfId="96" priority="100" operator="lessThan">
      <formula>0</formula>
    </cfRule>
  </conditionalFormatting>
  <conditionalFormatting sqref="G17">
    <cfRule type="cellIs" dxfId="95" priority="93" operator="lessThan">
      <formula>-0.9</formula>
    </cfRule>
    <cfRule type="cellIs" dxfId="94" priority="94" operator="lessThan">
      <formula>0.1</formula>
    </cfRule>
    <cfRule type="cellIs" dxfId="93" priority="95" operator="lessThan">
      <formula>0</formula>
    </cfRule>
    <cfRule type="cellIs" dxfId="92" priority="96" operator="lessThan">
      <formula>0</formula>
    </cfRule>
  </conditionalFormatting>
  <conditionalFormatting sqref="G7:G17">
    <cfRule type="cellIs" dxfId="91" priority="91" operator="lessThan">
      <formula>-4</formula>
    </cfRule>
    <cfRule type="cellIs" dxfId="90" priority="92" operator="lessThan">
      <formula>0</formula>
    </cfRule>
  </conditionalFormatting>
  <conditionalFormatting sqref="G7:G14">
    <cfRule type="cellIs" dxfId="89" priority="89" operator="lessThan">
      <formula>-4</formula>
    </cfRule>
    <cfRule type="cellIs" dxfId="88" priority="90" operator="lessThan">
      <formula>0</formula>
    </cfRule>
  </conditionalFormatting>
  <conditionalFormatting sqref="G15:G16">
    <cfRule type="cellIs" dxfId="87" priority="85" operator="lessThan">
      <formula>-0.9</formula>
    </cfRule>
    <cfRule type="cellIs" dxfId="86" priority="86" operator="lessThan">
      <formula>0.1</formula>
    </cfRule>
    <cfRule type="cellIs" dxfId="85" priority="87" operator="lessThan">
      <formula>0</formula>
    </cfRule>
    <cfRule type="cellIs" dxfId="84" priority="88" operator="lessThan">
      <formula>0</formula>
    </cfRule>
  </conditionalFormatting>
  <conditionalFormatting sqref="G17">
    <cfRule type="cellIs" dxfId="83" priority="81" operator="lessThan">
      <formula>-0.9</formula>
    </cfRule>
    <cfRule type="cellIs" dxfId="82" priority="82" operator="lessThan">
      <formula>0.1</formula>
    </cfRule>
    <cfRule type="cellIs" dxfId="81" priority="83" operator="lessThan">
      <formula>0</formula>
    </cfRule>
    <cfRule type="cellIs" dxfId="80" priority="84" operator="lessThan">
      <formula>0</formula>
    </cfRule>
  </conditionalFormatting>
  <conditionalFormatting sqref="I7:I16">
    <cfRule type="cellIs" dxfId="79" priority="79" operator="lessThan">
      <formula>-4</formula>
    </cfRule>
    <cfRule type="cellIs" dxfId="78" priority="80" operator="lessThan">
      <formula>0</formula>
    </cfRule>
  </conditionalFormatting>
  <conditionalFormatting sqref="I7:I14">
    <cfRule type="cellIs" dxfId="77" priority="77" operator="lessThan">
      <formula>-4</formula>
    </cfRule>
    <cfRule type="cellIs" dxfId="76" priority="78" operator="lessThan">
      <formula>0</formula>
    </cfRule>
  </conditionalFormatting>
  <conditionalFormatting sqref="I15:I16">
    <cfRule type="cellIs" dxfId="75" priority="73" operator="lessThan">
      <formula>-0.9</formula>
    </cfRule>
    <cfRule type="cellIs" dxfId="74" priority="74" operator="lessThan">
      <formula>0.1</formula>
    </cfRule>
    <cfRule type="cellIs" dxfId="73" priority="75" operator="lessThan">
      <formula>0</formula>
    </cfRule>
    <cfRule type="cellIs" dxfId="72" priority="76" operator="lessThan">
      <formula>0</formula>
    </cfRule>
  </conditionalFormatting>
  <conditionalFormatting sqref="I17">
    <cfRule type="cellIs" dxfId="71" priority="71" operator="lessThan">
      <formula>-4</formula>
    </cfRule>
    <cfRule type="cellIs" dxfId="70" priority="72" operator="lessThan">
      <formula>0</formula>
    </cfRule>
  </conditionalFormatting>
  <conditionalFormatting sqref="I17">
    <cfRule type="cellIs" dxfId="69" priority="67" operator="lessThan">
      <formula>-0.9</formula>
    </cfRule>
    <cfRule type="cellIs" dxfId="68" priority="68" operator="lessThan">
      <formula>0.1</formula>
    </cfRule>
    <cfRule type="cellIs" dxfId="67" priority="69" operator="lessThan">
      <formula>0</formula>
    </cfRule>
    <cfRule type="cellIs" dxfId="66" priority="70" operator="lessThan">
      <formula>0</formula>
    </cfRule>
  </conditionalFormatting>
  <conditionalFormatting sqref="I7:I16">
    <cfRule type="cellIs" dxfId="65" priority="65" operator="lessThan">
      <formula>-4</formula>
    </cfRule>
    <cfRule type="cellIs" dxfId="64" priority="66" operator="lessThan">
      <formula>0</formula>
    </cfRule>
  </conditionalFormatting>
  <conditionalFormatting sqref="I15:I16">
    <cfRule type="cellIs" dxfId="63" priority="59" operator="lessThan">
      <formula>-0.9</formula>
    </cfRule>
    <cfRule type="cellIs" dxfId="62" priority="60" operator="lessThan">
      <formula>0.1</formula>
    </cfRule>
    <cfRule type="cellIs" dxfId="61" priority="61" operator="lessThan">
      <formula>0</formula>
    </cfRule>
    <cfRule type="cellIs" dxfId="60" priority="62" operator="lessThan">
      <formula>0</formula>
    </cfRule>
  </conditionalFormatting>
  <conditionalFormatting sqref="I7:I14">
    <cfRule type="cellIs" dxfId="59" priority="63" operator="lessThan">
      <formula>-4</formula>
    </cfRule>
    <cfRule type="cellIs" dxfId="58" priority="64" operator="lessThan">
      <formula>0</formula>
    </cfRule>
  </conditionalFormatting>
  <conditionalFormatting sqref="I17">
    <cfRule type="cellIs" dxfId="57" priority="57" operator="lessThan">
      <formula>-4</formula>
    </cfRule>
    <cfRule type="cellIs" dxfId="56" priority="58" operator="lessThan">
      <formula>0</formula>
    </cfRule>
  </conditionalFormatting>
  <conditionalFormatting sqref="I17">
    <cfRule type="cellIs" dxfId="55" priority="53" operator="lessThan">
      <formula>-0.9</formula>
    </cfRule>
    <cfRule type="cellIs" dxfId="54" priority="54" operator="lessThan">
      <formula>0.1</formula>
    </cfRule>
    <cfRule type="cellIs" dxfId="53" priority="55" operator="lessThan">
      <formula>0</formula>
    </cfRule>
    <cfRule type="cellIs" dxfId="52" priority="56" operator="lessThan">
      <formula>0</formula>
    </cfRule>
  </conditionalFormatting>
  <conditionalFormatting sqref="K7:K16">
    <cfRule type="cellIs" dxfId="51" priority="51" operator="lessThan">
      <formula>-4</formula>
    </cfRule>
    <cfRule type="cellIs" dxfId="50" priority="52" operator="lessThan">
      <formula>0</formula>
    </cfRule>
  </conditionalFormatting>
  <conditionalFormatting sqref="K18">
    <cfRule type="cellIs" dxfId="49" priority="47" operator="lessThan">
      <formula>-0.9</formula>
    </cfRule>
    <cfRule type="cellIs" dxfId="48" priority="48" operator="lessThan">
      <formula>0.1</formula>
    </cfRule>
    <cfRule type="cellIs" dxfId="47" priority="49" operator="lessThan">
      <formula>0</formula>
    </cfRule>
    <cfRule type="cellIs" dxfId="46" priority="50" operator="lessThan">
      <formula>0</formula>
    </cfRule>
  </conditionalFormatting>
  <conditionalFormatting sqref="K7:K14">
    <cfRule type="cellIs" dxfId="45" priority="45" operator="lessThan">
      <formula>-4</formula>
    </cfRule>
    <cfRule type="cellIs" dxfId="44" priority="46" operator="lessThan">
      <formula>0</formula>
    </cfRule>
  </conditionalFormatting>
  <conditionalFormatting sqref="K15:K16">
    <cfRule type="cellIs" dxfId="43" priority="41" operator="lessThan">
      <formula>-0.9</formula>
    </cfRule>
    <cfRule type="cellIs" dxfId="42" priority="42" operator="lessThan">
      <formula>0.1</formula>
    </cfRule>
    <cfRule type="cellIs" dxfId="41" priority="43" operator="lessThan">
      <formula>0</formula>
    </cfRule>
    <cfRule type="cellIs" dxfId="40" priority="44" operator="lessThan">
      <formula>0</formula>
    </cfRule>
  </conditionalFormatting>
  <conditionalFormatting sqref="K17">
    <cfRule type="cellIs" dxfId="39" priority="39" operator="lessThan">
      <formula>-4</formula>
    </cfRule>
    <cfRule type="cellIs" dxfId="38" priority="40" operator="lessThan">
      <formula>0</formula>
    </cfRule>
  </conditionalFormatting>
  <conditionalFormatting sqref="K17">
    <cfRule type="cellIs" dxfId="37" priority="35" operator="lessThan">
      <formula>-0.9</formula>
    </cfRule>
    <cfRule type="cellIs" dxfId="36" priority="36" operator="lessThan">
      <formula>0.1</formula>
    </cfRule>
    <cfRule type="cellIs" dxfId="35" priority="37" operator="lessThan">
      <formula>0</formula>
    </cfRule>
    <cfRule type="cellIs" dxfId="34" priority="38" operator="lessThan">
      <formula>0</formula>
    </cfRule>
  </conditionalFormatting>
  <conditionalFormatting sqref="K7:K16">
    <cfRule type="cellIs" dxfId="33" priority="33" operator="lessThan">
      <formula>-4</formula>
    </cfRule>
    <cfRule type="cellIs" dxfId="32" priority="34" operator="lessThan">
      <formula>0</formula>
    </cfRule>
  </conditionalFormatting>
  <conditionalFormatting sqref="K18">
    <cfRule type="cellIs" dxfId="31" priority="29" operator="lessThan">
      <formula>-0.9</formula>
    </cfRule>
    <cfRule type="cellIs" dxfId="30" priority="30" operator="lessThan">
      <formula>0.1</formula>
    </cfRule>
    <cfRule type="cellIs" dxfId="29" priority="31" operator="lessThan">
      <formula>0</formula>
    </cfRule>
    <cfRule type="cellIs" dxfId="28" priority="32" operator="lessThan">
      <formula>0</formula>
    </cfRule>
  </conditionalFormatting>
  <conditionalFormatting sqref="K7:K14">
    <cfRule type="cellIs" dxfId="27" priority="27" operator="lessThan">
      <formula>-4</formula>
    </cfRule>
    <cfRule type="cellIs" dxfId="26" priority="28" operator="lessThan">
      <formula>0</formula>
    </cfRule>
  </conditionalFormatting>
  <conditionalFormatting sqref="K15:K16">
    <cfRule type="cellIs" dxfId="25" priority="23" operator="lessThan">
      <formula>-0.9</formula>
    </cfRule>
    <cfRule type="cellIs" dxfId="24" priority="24" operator="lessThan">
      <formula>0.1</formula>
    </cfRule>
    <cfRule type="cellIs" dxfId="23" priority="25" operator="lessThan">
      <formula>0</formula>
    </cfRule>
    <cfRule type="cellIs" dxfId="22" priority="26" operator="lessThan">
      <formula>0</formula>
    </cfRule>
  </conditionalFormatting>
  <conditionalFormatting sqref="K17">
    <cfRule type="cellIs" dxfId="21" priority="21" operator="lessThan">
      <formula>-4</formula>
    </cfRule>
    <cfRule type="cellIs" dxfId="20" priority="22" operator="lessThan">
      <formula>0</formula>
    </cfRule>
  </conditionalFormatting>
  <conditionalFormatting sqref="K17">
    <cfRule type="cellIs" dxfId="19" priority="17" operator="lessThan">
      <formula>-0.9</formula>
    </cfRule>
    <cfRule type="cellIs" dxfId="18" priority="18" operator="lessThan">
      <formula>0.1</formula>
    </cfRule>
    <cfRule type="cellIs" dxfId="17" priority="19" operator="lessThan">
      <formula>0</formula>
    </cfRule>
    <cfRule type="cellIs" dxfId="16" priority="20" operator="lessThan">
      <formula>0</formula>
    </cfRule>
  </conditionalFormatting>
  <conditionalFormatting sqref="M7:M16">
    <cfRule type="cellIs" dxfId="15" priority="15" operator="lessThan">
      <formula>-4</formula>
    </cfRule>
    <cfRule type="cellIs" dxfId="14" priority="16" operator="lessThan">
      <formula>0</formula>
    </cfRule>
  </conditionalFormatting>
  <conditionalFormatting sqref="M17">
    <cfRule type="cellIs" dxfId="13" priority="13" operator="lessThan">
      <formula>-4</formula>
    </cfRule>
    <cfRule type="cellIs" dxfId="12" priority="14" operator="lessThan">
      <formula>0</formula>
    </cfRule>
  </conditionalFormatting>
  <conditionalFormatting sqref="M17">
    <cfRule type="cellIs" dxfId="11" priority="9" operator="lessThan">
      <formula>-0.9</formula>
    </cfRule>
    <cfRule type="cellIs" dxfId="10" priority="10" operator="lessThan">
      <formula>0.1</formula>
    </cfRule>
    <cfRule type="cellIs" dxfId="9" priority="11" operator="lessThan">
      <formula>0</formula>
    </cfRule>
    <cfRule type="cellIs" dxfId="8" priority="12" operator="lessThan">
      <formula>0</formula>
    </cfRule>
  </conditionalFormatting>
  <conditionalFormatting sqref="M7:M16">
    <cfRule type="cellIs" dxfId="7" priority="7" operator="lessThan">
      <formula>-4</formula>
    </cfRule>
    <cfRule type="cellIs" dxfId="6" priority="8" operator="lessThan">
      <formula>0</formula>
    </cfRule>
  </conditionalFormatting>
  <conditionalFormatting sqref="M17">
    <cfRule type="cellIs" dxfId="5" priority="5" operator="lessThan">
      <formula>-4</formula>
    </cfRule>
    <cfRule type="cellIs" dxfId="4" priority="6" operator="lessThan">
      <formula>0</formula>
    </cfRule>
  </conditionalFormatting>
  <conditionalFormatting sqref="M17">
    <cfRule type="cellIs" dxfId="3" priority="1" operator="lessThan">
      <formula>-0.9</formula>
    </cfRule>
    <cfRule type="cellIs" dxfId="2" priority="2" operator="lessThan">
      <formula>0.1</formula>
    </cfRule>
    <cfRule type="cellIs" dxfId="1" priority="3" operator="lessThan">
      <formula>0</formula>
    </cfRule>
    <cfRule type="cellIs" dxfId="0" priority="4" operator="lessThan">
      <formula>0</formula>
    </cfRule>
  </conditionalFormatting>
  <printOptions horizontalCentered="1"/>
  <pageMargins left="0.28000000000000003" right="0.17" top="0.54" bottom="0.51" header="0.32" footer="0.4"/>
  <pageSetup paperSize="9" scale="70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mês-mês anterior</vt:lpstr>
      <vt:lpstr>mensal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Monica Marli Gomes de Souza</cp:lastModifiedBy>
  <cp:lastPrinted>2017-09-04T18:02:18Z</cp:lastPrinted>
  <dcterms:created xsi:type="dcterms:W3CDTF">2003-12-03T18:30:01Z</dcterms:created>
  <dcterms:modified xsi:type="dcterms:W3CDTF">2019-08-09T11:17:12Z</dcterms:modified>
</cp:coreProperties>
</file>