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65521" windowWidth="14310" windowHeight="1309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<sst xmlns="http://schemas.openxmlformats.org/spreadsheetml/2006/main" count="28" uniqueCount="28">
  <si>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</si>
  <si>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>Serviços prestados às famílias</t>
  </si>
  <si>
    <t>Serviços de informação e comunicação</t>
  </si>
  <si>
    <t>Outros serviços</t>
  </si>
  <si>
    <t>Variação (%)</t>
  </si>
  <si>
    <t>Outros serviços prestados às famílias</t>
  </si>
  <si>
    <t>Serviços TIC</t>
  </si>
  <si>
    <t>Serviços técnico-profissionais</t>
  </si>
  <si>
    <t>Serviços administrativos e complementares</t>
  </si>
  <si>
    <t>Transporte terrestre</t>
  </si>
  <si>
    <t>Transporte aquaviário</t>
  </si>
  <si>
    <t>Transporte aéreo</t>
  </si>
  <si>
    <t>Serviços de alojamento e alimentação</t>
  </si>
  <si>
    <t>Atividades</t>
  </si>
  <si>
    <t>Serviços audiovisuais, de edição e agências de notícias</t>
  </si>
  <si>
    <t>Serviços profissionais, administrativos  e complementares</t>
  </si>
  <si>
    <t>Transportes, serviços auxiliares dos transportes e correio</t>
  </si>
  <si>
    <t>Armazenagem, serviços auxiliares dos transportes e correio</t>
  </si>
  <si>
    <t>Pesquisa Mensal de Serviços</t>
  </si>
  <si>
    <t>Telecomunicações</t>
  </si>
  <si>
    <t>Tecnologia da Informação</t>
  </si>
  <si>
    <t>Divulgado</t>
  </si>
  <si>
    <t>Revisado</t>
  </si>
  <si>
    <t>Março 2017</t>
  </si>
  <si>
    <t>Diferença</t>
  </si>
  <si>
    <t>Tabela A - Variação Mês/Mês anterior de volume com ajuste sazonal revisado,
segundo as atividades - Março 2017</t>
  </si>
  <si>
    <t>Fonte: IBGE, Diretoria de Pesquisas, Coordenação de Serviços e Comércio.</t>
  </si>
  <si>
    <t xml:space="preserve">(1) Base: 2014 = 100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</si>
</sst>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0.00_ ;\-###\ ##0.00_ ;&quot;- &quot;;@&quot; &quot;"/>
    <numFmt numFmtId="173" formatCode="###\ ##0.0_ ;\-###\ ##0.0_ ;&quot;- &quot;;@&quot; &quot;"/>
    <numFmt numFmtId="174" formatCode="###\ ##0.0_ ;\-###\ ##0.0_ ;###\ ##0.0_ ;@&quot; &quot;"/>
    <numFmt numFmtId="175" formatCode="0.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Univers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Univers 55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4"/>
    </xf>
    <xf numFmtId="174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74" fontId="1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2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1" width="47.00390625" style="3" customWidth="1"/>
    <col min="2" max="2" width="18.28125" style="3" customWidth="1"/>
    <col min="3" max="4" width="16.421875" style="3" customWidth="1"/>
    <col min="5" max="16384" width="9.140625" style="3" customWidth="1"/>
  </cols>
  <sheetData>
    <row r="1" spans="1:4" ht="12">
      <c r="A1" s="17" t="s">
        <v>18</v>
      </c>
      <c r="B1" s="17"/>
      <c r="C1" s="17"/>
      <c r="D1" s="17"/>
    </row>
    <row r="2" spans="1:4" ht="24.75" customHeight="1">
      <c r="A2" s="17" t="s">
        <v>25</v>
      </c>
      <c r="B2" s="17"/>
      <c r="C2" s="17"/>
      <c r="D2" s="17"/>
    </row>
    <row r="3" spans="2:4" ht="9" customHeight="1">
      <c r="B3" s="1"/>
      <c r="C3" s="1"/>
      <c r="D3" s="1"/>
    </row>
    <row r="4" spans="1:4" ht="15.75" customHeight="1">
      <c r="A4" s="18" t="s">
        <v>13</v>
      </c>
      <c r="B4" s="20" t="s">
        <v>4</v>
      </c>
      <c r="C4" s="21"/>
      <c r="D4" s="21"/>
    </row>
    <row r="5" spans="1:4" ht="16.5" customHeight="1">
      <c r="A5" s="19"/>
      <c r="B5" s="22" t="s">
        <v>23</v>
      </c>
      <c r="C5" s="23"/>
      <c r="D5" s="23"/>
    </row>
    <row r="6" spans="1:4" ht="30.75" customHeight="1">
      <c r="A6" s="19"/>
      <c r="B6" s="5" t="s">
        <v>21</v>
      </c>
      <c r="C6" s="6" t="s">
        <v>22</v>
      </c>
      <c r="D6" s="6" t="s">
        <v>24</v>
      </c>
    </row>
    <row r="7" spans="1:4" s="2" customFormat="1" ht="24.75" customHeight="1">
      <c r="A7" s="7" t="s">
        <v>0</v>
      </c>
      <c r="B7" s="8">
        <v>-2.3</v>
      </c>
      <c r="C7" s="8">
        <v>-2.6</v>
      </c>
      <c r="D7" s="8">
        <f>C7-B7</f>
        <v>-0.30000000000000027</v>
      </c>
    </row>
    <row r="8" spans="1:4" ht="18" customHeight="1">
      <c r="A8" s="9" t="s">
        <v>1</v>
      </c>
      <c r="B8" s="10">
        <v>-2.1</v>
      </c>
      <c r="C8" s="10">
        <v>-2.6</v>
      </c>
      <c r="D8" s="10">
        <f aca="true" t="shared" si="0" ref="D8:D24">C8-B8</f>
        <v>-0.5</v>
      </c>
    </row>
    <row r="9" spans="1:4" ht="15" customHeight="1">
      <c r="A9" s="11" t="s">
        <v>12</v>
      </c>
      <c r="B9" s="10">
        <v>-1.3</v>
      </c>
      <c r="C9" s="10">
        <v>-2</v>
      </c>
      <c r="D9" s="10">
        <f t="shared" si="0"/>
        <v>-0.7</v>
      </c>
    </row>
    <row r="10" spans="1:4" ht="15" customHeight="1">
      <c r="A10" s="12" t="s">
        <v>5</v>
      </c>
      <c r="B10" s="10">
        <v>2.5</v>
      </c>
      <c r="C10" s="10">
        <v>1.3</v>
      </c>
      <c r="D10" s="10">
        <f t="shared" si="0"/>
        <v>-1.2</v>
      </c>
    </row>
    <row r="11" spans="1:4" ht="18" customHeight="1">
      <c r="A11" s="13" t="s">
        <v>2</v>
      </c>
      <c r="B11" s="10">
        <v>-0.4</v>
      </c>
      <c r="C11" s="10">
        <v>-0.9</v>
      </c>
      <c r="D11" s="10">
        <f t="shared" si="0"/>
        <v>-0.5</v>
      </c>
    </row>
    <row r="12" spans="1:4" ht="15" customHeight="1">
      <c r="A12" s="12" t="s">
        <v>6</v>
      </c>
      <c r="B12" s="10">
        <v>-0.9</v>
      </c>
      <c r="C12" s="10">
        <v>-1.3</v>
      </c>
      <c r="D12" s="10">
        <f t="shared" si="0"/>
        <v>-0.4</v>
      </c>
    </row>
    <row r="13" spans="1:4" ht="12" customHeight="1">
      <c r="A13" s="14" t="s">
        <v>19</v>
      </c>
      <c r="B13" s="10">
        <v>-2.1</v>
      </c>
      <c r="C13" s="10">
        <v>-1.2</v>
      </c>
      <c r="D13" s="10">
        <f t="shared" si="0"/>
        <v>0.9000000000000001</v>
      </c>
    </row>
    <row r="14" spans="1:4" ht="12" customHeight="1">
      <c r="A14" s="14" t="s">
        <v>20</v>
      </c>
      <c r="B14" s="10">
        <v>0.7</v>
      </c>
      <c r="C14" s="10">
        <v>-0.3</v>
      </c>
      <c r="D14" s="10">
        <f t="shared" si="0"/>
        <v>-1</v>
      </c>
    </row>
    <row r="15" spans="1:4" ht="15" customHeight="1">
      <c r="A15" s="15" t="s">
        <v>14</v>
      </c>
      <c r="B15" s="10">
        <v>-0.9</v>
      </c>
      <c r="C15" s="10">
        <v>-0.7</v>
      </c>
      <c r="D15" s="10">
        <f t="shared" si="0"/>
        <v>0.20000000000000007</v>
      </c>
    </row>
    <row r="16" spans="1:4" ht="18" customHeight="1">
      <c r="A16" s="16" t="s">
        <v>15</v>
      </c>
      <c r="B16" s="10">
        <v>-0.8</v>
      </c>
      <c r="C16" s="10">
        <v>-1</v>
      </c>
      <c r="D16" s="10">
        <f t="shared" si="0"/>
        <v>-0.19999999999999996</v>
      </c>
    </row>
    <row r="17" spans="1:4" ht="15" customHeight="1">
      <c r="A17" s="12" t="s">
        <v>7</v>
      </c>
      <c r="B17" s="10">
        <v>-1</v>
      </c>
      <c r="C17" s="10">
        <v>-1.2</v>
      </c>
      <c r="D17" s="10">
        <f t="shared" si="0"/>
        <v>-0.19999999999999996</v>
      </c>
    </row>
    <row r="18" spans="1:4" ht="15" customHeight="1">
      <c r="A18" s="15" t="s">
        <v>8</v>
      </c>
      <c r="B18" s="10">
        <v>-1.6</v>
      </c>
      <c r="C18" s="10">
        <v>-1.2</v>
      </c>
      <c r="D18" s="10">
        <f t="shared" si="0"/>
        <v>0.40000000000000013</v>
      </c>
    </row>
    <row r="19" spans="1:4" ht="18" customHeight="1">
      <c r="A19" s="16" t="s">
        <v>16</v>
      </c>
      <c r="B19" s="10">
        <v>-1.1</v>
      </c>
      <c r="C19" s="10">
        <v>-1.1</v>
      </c>
      <c r="D19" s="10">
        <f t="shared" si="0"/>
        <v>0</v>
      </c>
    </row>
    <row r="20" spans="1:4" ht="15" customHeight="1">
      <c r="A20" s="15" t="s">
        <v>9</v>
      </c>
      <c r="B20" s="10">
        <v>-2.7</v>
      </c>
      <c r="C20" s="10">
        <v>-3.3</v>
      </c>
      <c r="D20" s="10">
        <f t="shared" si="0"/>
        <v>-0.5999999999999996</v>
      </c>
    </row>
    <row r="21" spans="1:4" ht="15" customHeight="1">
      <c r="A21" s="15" t="s">
        <v>10</v>
      </c>
      <c r="B21" s="10">
        <v>1.8</v>
      </c>
      <c r="C21" s="10">
        <v>3</v>
      </c>
      <c r="D21" s="10">
        <f t="shared" si="0"/>
        <v>1.2</v>
      </c>
    </row>
    <row r="22" spans="1:4" ht="15" customHeight="1">
      <c r="A22" s="15" t="s">
        <v>11</v>
      </c>
      <c r="B22" s="10">
        <v>1.7</v>
      </c>
      <c r="C22" s="10">
        <v>1.8</v>
      </c>
      <c r="D22" s="10">
        <f t="shared" si="0"/>
        <v>0.10000000000000009</v>
      </c>
    </row>
    <row r="23" spans="1:4" ht="15" customHeight="1">
      <c r="A23" s="15" t="s">
        <v>17</v>
      </c>
      <c r="B23" s="10">
        <v>-0.3</v>
      </c>
      <c r="C23" s="10">
        <v>0.1</v>
      </c>
      <c r="D23" s="10">
        <f t="shared" si="0"/>
        <v>0.4</v>
      </c>
    </row>
    <row r="24" spans="1:4" ht="18" customHeight="1">
      <c r="A24" s="13" t="s">
        <v>3</v>
      </c>
      <c r="B24" s="24">
        <v>-1.2</v>
      </c>
      <c r="C24" s="24">
        <v>-1.9</v>
      </c>
      <c r="D24" s="10">
        <f t="shared" si="0"/>
        <v>-0.7</v>
      </c>
    </row>
    <row r="25" spans="1:4" ht="5.25" customHeight="1">
      <c r="A25" s="4"/>
      <c r="B25" s="4"/>
      <c r="C25" s="4"/>
      <c r="D25" s="4"/>
    </row>
    <row r="26" spans="1:7" ht="12" customHeight="1">
      <c r="A26" s="27" t="s">
        <v>26</v>
      </c>
      <c r="B26" s="25"/>
      <c r="C26" s="25"/>
      <c r="D26" s="25"/>
      <c r="E26" s="25"/>
      <c r="F26" s="25"/>
      <c r="G26" s="25"/>
    </row>
    <row r="27" spans="1:7" ht="12" customHeight="1">
      <c r="A27" s="28" t="s">
        <v>27</v>
      </c>
      <c r="B27" s="26"/>
      <c r="C27" s="26"/>
      <c r="D27" s="26"/>
      <c r="E27" s="26"/>
      <c r="F27" s="26"/>
      <c r="G27" s="26"/>
    </row>
  </sheetData>
  <sheetProtection/>
  <mergeCells count="5">
    <mergeCell ref="A1:D1"/>
    <mergeCell ref="A2:D2"/>
    <mergeCell ref="A4:A6"/>
    <mergeCell ref="B4:D4"/>
    <mergeCell ref="B5:D5"/>
  </mergeCells>
  <printOptions/>
  <pageMargins left="0.2362204724409449" right="0.2362204724409449" top="0.35" bottom="0.4" header="0.2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saldanha</dc:creator>
  <cp:keywords/>
  <dc:description/>
  <cp:lastModifiedBy>saldanha</cp:lastModifiedBy>
  <cp:lastPrinted>2017-06-13T12:04:06Z</cp:lastPrinted>
  <dcterms:created xsi:type="dcterms:W3CDTF">2012-12-19T15:16:37Z</dcterms:created>
  <dcterms:modified xsi:type="dcterms:W3CDTF">2017-06-13T12:06:45Z</dcterms:modified>
  <cp:category/>
  <cp:version/>
  <cp:contentType/>
  <cp:contentStatus/>
</cp:coreProperties>
</file>